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nchec\OneDrive - Caja Costarricense de Seguro Social\Documents\Trabajo 2025\Anuario\Cuadros para revisión\"/>
    </mc:Choice>
  </mc:AlternateContent>
  <xr:revisionPtr revIDLastSave="0" documentId="8_{3A7A0747-F099-43B6-94BB-9D5EB2B879DB}" xr6:coauthVersionLast="47" xr6:coauthVersionMax="47" xr10:uidLastSave="{00000000-0000-0000-0000-000000000000}"/>
  <bookViews>
    <workbookView xWindow="-108" yWindow="-108" windowWidth="23256" windowHeight="12456" tabRatio="339" xr2:uid="{ED2DDA98-8C86-454C-BDA8-109E0413AD38}"/>
  </bookViews>
  <sheets>
    <sheet name="Hoja1" sheetId="1" r:id="rId1"/>
  </sheets>
  <definedNames>
    <definedName name="_xlnm._FilterDatabase" localSheetId="0" hidden="1">Hoja1!$A$4:$BY$98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1" i="1" l="1"/>
</calcChain>
</file>

<file path=xl/sharedStrings.xml><?xml version="1.0" encoding="utf-8"?>
<sst xmlns="http://schemas.openxmlformats.org/spreadsheetml/2006/main" count="179" uniqueCount="106">
  <si>
    <t xml:space="preserve">Región y Cantón  </t>
  </si>
  <si>
    <t>1997  -  1998</t>
  </si>
  <si>
    <t>2006 - 2007</t>
  </si>
  <si>
    <t>2007 - 2008</t>
  </si>
  <si>
    <t>2008 - 2009</t>
  </si>
  <si>
    <t>Bajo</t>
  </si>
  <si>
    <t>Insufi-ciente</t>
  </si>
  <si>
    <t>Normal</t>
  </si>
  <si>
    <t>Sobre-peso</t>
  </si>
  <si>
    <t>Insuficiente</t>
  </si>
  <si>
    <t>Sobrepeso</t>
  </si>
  <si>
    <t>Total</t>
  </si>
  <si>
    <t>R. Central Norte</t>
  </si>
  <si>
    <t>San José Central</t>
  </si>
  <si>
    <t>Goicoechea</t>
  </si>
  <si>
    <t>Coronado</t>
  </si>
  <si>
    <t>Tibás</t>
  </si>
  <si>
    <t>Moravia</t>
  </si>
  <si>
    <t>Montes de Oca</t>
  </si>
  <si>
    <t>Curridabat</t>
  </si>
  <si>
    <t>Alajuela Central</t>
  </si>
  <si>
    <t xml:space="preserve">San Ramón  </t>
  </si>
  <si>
    <t xml:space="preserve">Grecia </t>
  </si>
  <si>
    <t>Atenas</t>
  </si>
  <si>
    <t>Naranjo</t>
  </si>
  <si>
    <t>Palmares</t>
  </si>
  <si>
    <t>Poas</t>
  </si>
  <si>
    <t>Alfaro Ruiz</t>
  </si>
  <si>
    <t>Valverde Vega</t>
  </si>
  <si>
    <t>Heredia Central</t>
  </si>
  <si>
    <t>Barva</t>
  </si>
  <si>
    <t>Santo Domingo</t>
  </si>
  <si>
    <t>Santa Bárbara</t>
  </si>
  <si>
    <t>San Rafael</t>
  </si>
  <si>
    <t>San Isidro</t>
  </si>
  <si>
    <t>Belén</t>
  </si>
  <si>
    <t>Flores</t>
  </si>
  <si>
    <t>San Pablo</t>
  </si>
  <si>
    <t>R. Central Sur</t>
  </si>
  <si>
    <t>Escazú</t>
  </si>
  <si>
    <t>Desamparados</t>
  </si>
  <si>
    <t>Puriscal</t>
  </si>
  <si>
    <t>Tarrazú</t>
  </si>
  <si>
    <t>Aserrí</t>
  </si>
  <si>
    <t>Mora</t>
  </si>
  <si>
    <t>Santa Ana</t>
  </si>
  <si>
    <t>Alajuelita</t>
  </si>
  <si>
    <t>Acosta</t>
  </si>
  <si>
    <t>Turrubares</t>
  </si>
  <si>
    <t>Dota</t>
  </si>
  <si>
    <t>León Cortes</t>
  </si>
  <si>
    <t>Cartago Central</t>
  </si>
  <si>
    <t>Paraíso</t>
  </si>
  <si>
    <t>La Unión</t>
  </si>
  <si>
    <t>Jiménez</t>
  </si>
  <si>
    <t>Turrialba</t>
  </si>
  <si>
    <t>Alvarado</t>
  </si>
  <si>
    <t>Oreamuno</t>
  </si>
  <si>
    <t>El Guarco</t>
  </si>
  <si>
    <t>R. Huetar Norte</t>
  </si>
  <si>
    <t>San Carlos</t>
  </si>
  <si>
    <t>Los Chiles</t>
  </si>
  <si>
    <t>Guatuso</t>
  </si>
  <si>
    <t>Río Cuarto</t>
  </si>
  <si>
    <t>Sarapiqui</t>
  </si>
  <si>
    <t>R. Chorotega</t>
  </si>
  <si>
    <t>Upala</t>
  </si>
  <si>
    <t>Liberia</t>
  </si>
  <si>
    <t>Nicoya</t>
  </si>
  <si>
    <t>Santa Cruz</t>
  </si>
  <si>
    <t>Bagaces</t>
  </si>
  <si>
    <t>Carrillo</t>
  </si>
  <si>
    <t>Cañas</t>
  </si>
  <si>
    <t>Abangares</t>
  </si>
  <si>
    <t>Tilarán</t>
  </si>
  <si>
    <t>Nandayure</t>
  </si>
  <si>
    <t>La Cruz</t>
  </si>
  <si>
    <t>Hojancha</t>
  </si>
  <si>
    <t>R. Pacifico Central</t>
  </si>
  <si>
    <t>San Mateo</t>
  </si>
  <si>
    <t>Orotina</t>
  </si>
  <si>
    <t>Puntarenas Central</t>
  </si>
  <si>
    <t>Esparza</t>
  </si>
  <si>
    <t>Montes de Oro</t>
  </si>
  <si>
    <t>Aguirre</t>
  </si>
  <si>
    <t>Parrita</t>
  </si>
  <si>
    <t>Garabito</t>
  </si>
  <si>
    <t>R. Atlántica</t>
  </si>
  <si>
    <t>Limón Central</t>
  </si>
  <si>
    <t>Pococi</t>
  </si>
  <si>
    <t>Siquirres</t>
  </si>
  <si>
    <t>Talamanca</t>
  </si>
  <si>
    <t>Matina</t>
  </si>
  <si>
    <t>Guacimo</t>
  </si>
  <si>
    <t>R. Brunca</t>
  </si>
  <si>
    <t>Pérez Zeledón</t>
  </si>
  <si>
    <t>Buenos Aires</t>
  </si>
  <si>
    <t>Osa</t>
  </si>
  <si>
    <t>Golfito</t>
  </si>
  <si>
    <t>Coto Brus</t>
  </si>
  <si>
    <t>Corredores</t>
  </si>
  <si>
    <t>Extranj.y desc.</t>
  </si>
  <si>
    <t>-</t>
  </si>
  <si>
    <t>1/ Bajo ( Menos 2.500g), Insuficiente (2.550 - 2.999 g), Normal (3.000 - 3.999g), Sobrepeso (4.000 g y más)</t>
  </si>
  <si>
    <t>Fuente: CCSS. Gerencia Médica. Área de Estadística en Salud.</t>
  </si>
  <si>
    <r>
      <t>Cuadro 74
CCSS: Porcentaje de peso al nacer</t>
    </r>
    <r>
      <rPr>
        <b/>
        <vertAlign val="superscript"/>
        <sz val="10"/>
        <rFont val="Arial"/>
        <family val="2"/>
      </rPr>
      <t>1/</t>
    </r>
    <r>
      <rPr>
        <b/>
        <sz val="10"/>
        <rFont val="Arial"/>
        <family val="2"/>
      </rPr>
      <t xml:space="preserve"> por región y cantón de residencia de la madre. 1997-1998, 2012 - 2024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</si>
</sst>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);\(0.00\)"/>
    <numFmt numFmtId="165" formatCode="_(* #,##0.00_);_(* \(#,##0.00\);_(* &quot;-&quot;_);_(@_)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64" fontId="4" fillId="0" borderId="0" xfId="0" applyNumberFormat="1" applyFont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164" fontId="4" fillId="0" borderId="10" xfId="0" applyNumberFormat="1" applyFont="1" applyBorder="1" applyAlignment="1">
      <alignment horizontal="right" vertical="center"/>
    </xf>
    <xf numFmtId="39" fontId="4" fillId="0" borderId="10" xfId="0" applyNumberFormat="1" applyFont="1" applyBorder="1" applyAlignment="1">
      <alignment horizontal="right" vertical="center"/>
    </xf>
    <xf numFmtId="39" fontId="4" fillId="0" borderId="0" xfId="0" applyNumberFormat="1" applyFont="1" applyAlignment="1">
      <alignment horizontal="right" vertical="center"/>
    </xf>
    <xf numFmtId="39" fontId="4" fillId="0" borderId="8" xfId="0" applyNumberFormat="1" applyFont="1" applyBorder="1" applyAlignment="1">
      <alignment horizontal="right" vertical="center"/>
    </xf>
    <xf numFmtId="39" fontId="4" fillId="0" borderId="9" xfId="0" applyNumberFormat="1" applyFont="1" applyBorder="1" applyAlignment="1">
      <alignment horizontal="right" vertical="center"/>
    </xf>
    <xf numFmtId="39" fontId="4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/>
    </xf>
    <xf numFmtId="164" fontId="3" fillId="0" borderId="0" xfId="0" applyNumberFormat="1" applyFont="1"/>
    <xf numFmtId="164" fontId="3" fillId="0" borderId="2" xfId="0" applyNumberFormat="1" applyFont="1" applyBorder="1"/>
    <xf numFmtId="164" fontId="3" fillId="0" borderId="10" xfId="0" applyNumberFormat="1" applyFont="1" applyBorder="1"/>
    <xf numFmtId="165" fontId="3" fillId="0" borderId="10" xfId="0" applyNumberFormat="1" applyFont="1" applyBorder="1"/>
    <xf numFmtId="165" fontId="3" fillId="0" borderId="0" xfId="0" applyNumberFormat="1" applyFont="1"/>
    <xf numFmtId="165" fontId="3" fillId="0" borderId="2" xfId="0" applyNumberFormat="1" applyFont="1" applyBorder="1"/>
    <xf numFmtId="0" fontId="5" fillId="0" borderId="2" xfId="0" applyFont="1" applyBorder="1" applyAlignment="1">
      <alignment horizontal="left"/>
    </xf>
    <xf numFmtId="164" fontId="5" fillId="0" borderId="0" xfId="0" applyNumberFormat="1" applyFont="1"/>
    <xf numFmtId="164" fontId="5" fillId="0" borderId="2" xfId="0" applyNumberFormat="1" applyFont="1" applyBorder="1"/>
    <xf numFmtId="164" fontId="5" fillId="0" borderId="10" xfId="0" applyNumberFormat="1" applyFont="1" applyBorder="1"/>
    <xf numFmtId="165" fontId="5" fillId="0" borderId="10" xfId="0" applyNumberFormat="1" applyFont="1" applyBorder="1"/>
    <xf numFmtId="165" fontId="5" fillId="0" borderId="0" xfId="0" applyNumberFormat="1" applyFont="1"/>
    <xf numFmtId="165" fontId="5" fillId="0" borderId="2" xfId="0" applyNumberFormat="1" applyFont="1" applyBorder="1"/>
    <xf numFmtId="0" fontId="5" fillId="0" borderId="0" xfId="0" applyFont="1"/>
    <xf numFmtId="0" fontId="3" fillId="0" borderId="4" xfId="0" applyFont="1" applyBorder="1" applyAlignment="1">
      <alignment horizontal="left"/>
    </xf>
    <xf numFmtId="164" fontId="3" fillId="0" borderId="1" xfId="0" applyNumberFormat="1" applyFont="1" applyBorder="1"/>
    <xf numFmtId="164" fontId="3" fillId="0" borderId="4" xfId="0" applyNumberFormat="1" applyFont="1" applyBorder="1"/>
    <xf numFmtId="164" fontId="3" fillId="0" borderId="3" xfId="0" applyNumberFormat="1" applyFont="1" applyBorder="1"/>
    <xf numFmtId="164" fontId="3" fillId="0" borderId="3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5" fontId="3" fillId="0" borderId="3" xfId="0" applyNumberFormat="1" applyFont="1" applyBorder="1"/>
    <xf numFmtId="165" fontId="3" fillId="0" borderId="1" xfId="0" applyNumberFormat="1" applyFont="1" applyBorder="1"/>
    <xf numFmtId="165" fontId="3" fillId="0" borderId="4" xfId="0" applyNumberFormat="1" applyFont="1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  <xf numFmtId="165" fontId="1" fillId="0" borderId="10" xfId="0" applyNumberFormat="1" applyFont="1" applyBorder="1"/>
    <xf numFmtId="165" fontId="1" fillId="0" borderId="0" xfId="0" applyNumberFormat="1" applyFont="1"/>
    <xf numFmtId="165" fontId="1" fillId="0" borderId="3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2006C-CE4D-4339-9DE3-9E2E81EF0B4F}">
  <dimension ref="A1:BY98"/>
  <sheetViews>
    <sheetView tabSelected="1" zoomScaleNormal="100" workbookViewId="0">
      <pane xSplit="1" ySplit="4" topLeftCell="BE5" activePane="bottomRight" state="frozen"/>
      <selection pane="topRight" activeCell="B1" sqref="B1"/>
      <selection pane="bottomLeft" activeCell="A5" sqref="A5"/>
      <selection pane="bottomRight" activeCell="BZ1" sqref="BZ1:CE1048576"/>
    </sheetView>
  </sheetViews>
  <sheetFormatPr baseColWidth="10" defaultColWidth="11.44140625" defaultRowHeight="11.4" x14ac:dyDescent="0.2"/>
  <cols>
    <col min="1" max="1" width="16.6640625" style="35" customWidth="1"/>
    <col min="2" max="4" width="7.6640625" style="35" customWidth="1"/>
    <col min="5" max="5" width="7.5546875" style="35" customWidth="1"/>
    <col min="6" max="6" width="7" style="35" customWidth="1"/>
    <col min="7" max="7" width="10.44140625" style="35" customWidth="1"/>
    <col min="8" max="8" width="7" style="35" customWidth="1"/>
    <col min="9" max="9" width="10" style="35" customWidth="1"/>
    <col min="10" max="10" width="7" style="35" customWidth="1"/>
    <col min="11" max="11" width="10.44140625" style="35" customWidth="1"/>
    <col min="12" max="12" width="7" style="35" customWidth="1"/>
    <col min="13" max="13" width="10" style="35" customWidth="1"/>
    <col min="14" max="14" width="7" style="35" customWidth="1"/>
    <col min="15" max="15" width="10.44140625" style="35" customWidth="1"/>
    <col min="16" max="16" width="7" style="35" customWidth="1"/>
    <col min="17" max="17" width="10" style="35" customWidth="1"/>
    <col min="18" max="20" width="8.6640625" style="35" customWidth="1"/>
    <col min="21" max="21" width="9.6640625" style="35" customWidth="1"/>
    <col min="22" max="25" width="11.44140625" style="35" customWidth="1"/>
    <col min="26" max="26" width="7.6640625" style="35" customWidth="1"/>
    <col min="27" max="27" width="7.5546875" style="35" customWidth="1"/>
    <col min="28" max="28" width="7.6640625" style="35" customWidth="1"/>
    <col min="29" max="29" width="7.5546875" style="35" customWidth="1"/>
    <col min="30" max="30" width="7.6640625" style="35" customWidth="1"/>
    <col min="31" max="31" width="7.5546875" style="35" customWidth="1"/>
    <col min="32" max="32" width="7.6640625" style="35" customWidth="1"/>
    <col min="33" max="33" width="6.44140625" style="35" customWidth="1"/>
    <col min="34" max="41" width="6.6640625" style="35" customWidth="1"/>
    <col min="42" max="70" width="6.5546875" style="35" customWidth="1"/>
    <col min="71" max="72" width="6.88671875" style="35" bestFit="1" customWidth="1"/>
    <col min="73" max="74" width="6.5546875" style="35" customWidth="1"/>
    <col min="75" max="76" width="6.88671875" style="35" bestFit="1" customWidth="1"/>
    <col min="77" max="77" width="6.5546875" style="35" customWidth="1"/>
    <col min="78" max="16384" width="11.44140625" style="35"/>
  </cols>
  <sheetData>
    <row r="1" spans="1:77" s="1" customFormat="1" ht="50.25" customHeight="1" x14ac:dyDescent="0.25">
      <c r="A1" s="52" t="s">
        <v>105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</row>
    <row r="2" spans="1:77" s="1" customFormat="1" ht="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</row>
    <row r="3" spans="1:77" s="1" customFormat="1" ht="12" x14ac:dyDescent="0.25">
      <c r="A3" s="57" t="s">
        <v>0</v>
      </c>
      <c r="B3" s="53" t="s">
        <v>1</v>
      </c>
      <c r="C3" s="54"/>
      <c r="D3" s="54"/>
      <c r="E3" s="58"/>
      <c r="F3" s="53" t="s">
        <v>2</v>
      </c>
      <c r="G3" s="54"/>
      <c r="H3" s="54"/>
      <c r="I3" s="54"/>
      <c r="J3" s="53" t="s">
        <v>3</v>
      </c>
      <c r="K3" s="54"/>
      <c r="L3" s="54"/>
      <c r="M3" s="54"/>
      <c r="N3" s="53" t="s">
        <v>4</v>
      </c>
      <c r="O3" s="54"/>
      <c r="P3" s="54"/>
      <c r="Q3" s="54"/>
      <c r="R3" s="53">
        <v>2010</v>
      </c>
      <c r="S3" s="54"/>
      <c r="T3" s="54"/>
      <c r="U3" s="54"/>
      <c r="V3" s="53">
        <v>2011</v>
      </c>
      <c r="W3" s="54"/>
      <c r="X3" s="54"/>
      <c r="Y3" s="54"/>
      <c r="Z3" s="53">
        <v>2012</v>
      </c>
      <c r="AA3" s="54"/>
      <c r="AB3" s="54"/>
      <c r="AC3" s="54"/>
      <c r="AD3" s="53">
        <v>2013</v>
      </c>
      <c r="AE3" s="54"/>
      <c r="AF3" s="54"/>
      <c r="AG3" s="54"/>
      <c r="AH3" s="53">
        <v>2014</v>
      </c>
      <c r="AI3" s="54"/>
      <c r="AJ3" s="54"/>
      <c r="AK3" s="54"/>
      <c r="AL3" s="53">
        <v>2015</v>
      </c>
      <c r="AM3" s="54"/>
      <c r="AN3" s="54"/>
      <c r="AO3" s="54"/>
      <c r="AP3" s="53">
        <v>2016</v>
      </c>
      <c r="AQ3" s="54"/>
      <c r="AR3" s="54"/>
      <c r="AS3" s="54"/>
      <c r="AT3" s="53">
        <v>2017</v>
      </c>
      <c r="AU3" s="54"/>
      <c r="AV3" s="54"/>
      <c r="AW3" s="54"/>
      <c r="AX3" s="53">
        <v>2018</v>
      </c>
      <c r="AY3" s="54"/>
      <c r="AZ3" s="54"/>
      <c r="BA3" s="54"/>
      <c r="BB3" s="53">
        <v>2019</v>
      </c>
      <c r="BC3" s="54"/>
      <c r="BD3" s="54"/>
      <c r="BE3" s="54"/>
      <c r="BF3" s="53">
        <v>2020</v>
      </c>
      <c r="BG3" s="54"/>
      <c r="BH3" s="54"/>
      <c r="BI3" s="54"/>
      <c r="BJ3" s="53">
        <v>2021</v>
      </c>
      <c r="BK3" s="54"/>
      <c r="BL3" s="54"/>
      <c r="BM3" s="54"/>
      <c r="BN3" s="53">
        <v>2022</v>
      </c>
      <c r="BO3" s="54"/>
      <c r="BP3" s="54"/>
      <c r="BQ3" s="54"/>
      <c r="BR3" s="55">
        <v>2023</v>
      </c>
      <c r="BS3" s="56"/>
      <c r="BT3" s="56"/>
      <c r="BU3" s="56"/>
      <c r="BV3" s="55">
        <v>2024</v>
      </c>
      <c r="BW3" s="56"/>
      <c r="BX3" s="56"/>
      <c r="BY3" s="56"/>
    </row>
    <row r="4" spans="1:77" s="1" customFormat="1" ht="24" x14ac:dyDescent="0.25">
      <c r="A4" s="58"/>
      <c r="B4" s="3" t="s">
        <v>5</v>
      </c>
      <c r="C4" s="4" t="s">
        <v>6</v>
      </c>
      <c r="D4" s="5" t="s">
        <v>7</v>
      </c>
      <c r="E4" s="6" t="s">
        <v>8</v>
      </c>
      <c r="F4" s="3" t="s">
        <v>5</v>
      </c>
      <c r="G4" s="5" t="s">
        <v>9</v>
      </c>
      <c r="H4" s="5" t="s">
        <v>7</v>
      </c>
      <c r="I4" s="5" t="s">
        <v>10</v>
      </c>
      <c r="J4" s="3" t="s">
        <v>5</v>
      </c>
      <c r="K4" s="5" t="s">
        <v>9</v>
      </c>
      <c r="L4" s="5" t="s">
        <v>7</v>
      </c>
      <c r="M4" s="5" t="s">
        <v>10</v>
      </c>
      <c r="N4" s="3" t="s">
        <v>5</v>
      </c>
      <c r="O4" s="5" t="s">
        <v>9</v>
      </c>
      <c r="P4" s="5" t="s">
        <v>7</v>
      </c>
      <c r="Q4" s="5" t="s">
        <v>10</v>
      </c>
      <c r="R4" s="3" t="s">
        <v>5</v>
      </c>
      <c r="S4" s="5" t="s">
        <v>9</v>
      </c>
      <c r="T4" s="5" t="s">
        <v>7</v>
      </c>
      <c r="U4" s="5" t="s">
        <v>10</v>
      </c>
      <c r="V4" s="3" t="s">
        <v>5</v>
      </c>
      <c r="W4" s="5" t="s">
        <v>9</v>
      </c>
      <c r="X4" s="5" t="s">
        <v>7</v>
      </c>
      <c r="Y4" s="5" t="s">
        <v>10</v>
      </c>
      <c r="Z4" s="3" t="s">
        <v>5</v>
      </c>
      <c r="AA4" s="4" t="s">
        <v>6</v>
      </c>
      <c r="AB4" s="5" t="s">
        <v>7</v>
      </c>
      <c r="AC4" s="6" t="s">
        <v>8</v>
      </c>
      <c r="AD4" s="3" t="s">
        <v>5</v>
      </c>
      <c r="AE4" s="4" t="s">
        <v>6</v>
      </c>
      <c r="AF4" s="5" t="s">
        <v>7</v>
      </c>
      <c r="AG4" s="4" t="s">
        <v>8</v>
      </c>
      <c r="AH4" s="3" t="s">
        <v>5</v>
      </c>
      <c r="AI4" s="4" t="s">
        <v>6</v>
      </c>
      <c r="AJ4" s="5" t="s">
        <v>7</v>
      </c>
      <c r="AK4" s="4" t="s">
        <v>8</v>
      </c>
      <c r="AL4" s="3" t="s">
        <v>5</v>
      </c>
      <c r="AM4" s="4" t="s">
        <v>6</v>
      </c>
      <c r="AN4" s="5" t="s">
        <v>7</v>
      </c>
      <c r="AO4" s="4" t="s">
        <v>8</v>
      </c>
      <c r="AP4" s="3" t="s">
        <v>5</v>
      </c>
      <c r="AQ4" s="4" t="s">
        <v>6</v>
      </c>
      <c r="AR4" s="5" t="s">
        <v>7</v>
      </c>
      <c r="AS4" s="4" t="s">
        <v>8</v>
      </c>
      <c r="AT4" s="3" t="s">
        <v>5</v>
      </c>
      <c r="AU4" s="4" t="s">
        <v>6</v>
      </c>
      <c r="AV4" s="5" t="s">
        <v>7</v>
      </c>
      <c r="AW4" s="4" t="s">
        <v>8</v>
      </c>
      <c r="AX4" s="3" t="s">
        <v>5</v>
      </c>
      <c r="AY4" s="4" t="s">
        <v>6</v>
      </c>
      <c r="AZ4" s="5" t="s">
        <v>7</v>
      </c>
      <c r="BA4" s="4" t="s">
        <v>8</v>
      </c>
      <c r="BB4" s="7" t="s">
        <v>5</v>
      </c>
      <c r="BC4" s="8" t="s">
        <v>6</v>
      </c>
      <c r="BD4" s="9" t="s">
        <v>7</v>
      </c>
      <c r="BE4" s="8" t="s">
        <v>8</v>
      </c>
      <c r="BF4" s="3" t="s">
        <v>5</v>
      </c>
      <c r="BG4" s="8" t="s">
        <v>6</v>
      </c>
      <c r="BH4" s="9" t="s">
        <v>7</v>
      </c>
      <c r="BI4" s="8" t="s">
        <v>8</v>
      </c>
      <c r="BJ4" s="3" t="s">
        <v>5</v>
      </c>
      <c r="BK4" s="4" t="s">
        <v>6</v>
      </c>
      <c r="BL4" s="5" t="s">
        <v>7</v>
      </c>
      <c r="BM4" s="6" t="s">
        <v>8</v>
      </c>
      <c r="BN4" s="3" t="s">
        <v>5</v>
      </c>
      <c r="BO4" s="8" t="s">
        <v>6</v>
      </c>
      <c r="BP4" s="9" t="s">
        <v>7</v>
      </c>
      <c r="BQ4" s="8" t="s">
        <v>8</v>
      </c>
      <c r="BR4" s="3" t="s">
        <v>5</v>
      </c>
      <c r="BS4" s="4" t="s">
        <v>6</v>
      </c>
      <c r="BT4" s="5" t="s">
        <v>7</v>
      </c>
      <c r="BU4" s="4" t="s">
        <v>8</v>
      </c>
      <c r="BV4" s="3" t="s">
        <v>5</v>
      </c>
      <c r="BW4" s="4" t="s">
        <v>6</v>
      </c>
      <c r="BX4" s="5" t="s">
        <v>7</v>
      </c>
      <c r="BY4" s="4" t="s">
        <v>8</v>
      </c>
    </row>
    <row r="5" spans="1:77" s="20" customFormat="1" ht="12" x14ac:dyDescent="0.3">
      <c r="A5" s="10" t="s">
        <v>11</v>
      </c>
      <c r="B5" s="11">
        <v>6.8886661868858416</v>
      </c>
      <c r="C5" s="11">
        <v>22.295683990341608</v>
      </c>
      <c r="D5" s="11">
        <v>65.539854317018538</v>
      </c>
      <c r="E5" s="12">
        <v>5.2757955057540071</v>
      </c>
      <c r="F5" s="13">
        <v>6.9806343217591227</v>
      </c>
      <c r="G5" s="13">
        <v>21.74364793963332</v>
      </c>
      <c r="H5" s="13">
        <v>66.085008548016262</v>
      </c>
      <c r="I5" s="13">
        <v>5.1907091905912868</v>
      </c>
      <c r="J5" s="13">
        <v>7.0411511700546434</v>
      </c>
      <c r="K5" s="13">
        <v>22.113637832365168</v>
      </c>
      <c r="L5" s="13">
        <v>65.70903372658276</v>
      </c>
      <c r="M5" s="13">
        <v>5.136177270997436</v>
      </c>
      <c r="N5" s="13">
        <v>6.9941455886621222</v>
      </c>
      <c r="O5" s="13">
        <v>22.757165813635751</v>
      </c>
      <c r="P5" s="13">
        <v>65.383226792957714</v>
      </c>
      <c r="Q5" s="13">
        <v>4.8654618047444096</v>
      </c>
      <c r="R5" s="13">
        <v>7.2576666018749725</v>
      </c>
      <c r="S5" s="13">
        <v>23.65544773553027</v>
      </c>
      <c r="T5" s="13">
        <v>64.677561639329554</v>
      </c>
      <c r="U5" s="13">
        <v>4.409324023265202</v>
      </c>
      <c r="V5" s="13">
        <v>7.2470465902198091</v>
      </c>
      <c r="W5" s="13">
        <v>23.257560440195256</v>
      </c>
      <c r="X5" s="13">
        <v>64.852257300482364</v>
      </c>
      <c r="Y5" s="13">
        <v>4.643135669102568</v>
      </c>
      <c r="Z5" s="11">
        <v>7.2924961271734885</v>
      </c>
      <c r="AA5" s="11">
        <v>22.859087026393134</v>
      </c>
      <c r="AB5" s="11">
        <v>65.163382606303657</v>
      </c>
      <c r="AC5" s="11">
        <v>4.6850342401297214</v>
      </c>
      <c r="AD5" s="14">
        <v>7.2946859903381638</v>
      </c>
      <c r="AE5" s="11">
        <v>22.721920289855071</v>
      </c>
      <c r="AF5" s="11">
        <v>65.30646135265701</v>
      </c>
      <c r="AG5" s="11">
        <v>4.6769323671497585</v>
      </c>
      <c r="AH5" s="14">
        <v>7.3393404109792728</v>
      </c>
      <c r="AI5" s="11">
        <v>22.050733041900852</v>
      </c>
      <c r="AJ5" s="11">
        <v>65.508371249293717</v>
      </c>
      <c r="AK5" s="11">
        <v>5.1015552978261516</v>
      </c>
      <c r="AL5" s="14">
        <v>7.2129531434375425</v>
      </c>
      <c r="AM5" s="11">
        <v>21.694125379019852</v>
      </c>
      <c r="AN5" s="11">
        <v>65.782909378780857</v>
      </c>
      <c r="AO5" s="11">
        <v>5.3100120987617441</v>
      </c>
      <c r="AP5" s="14">
        <v>7.2657480616005756</v>
      </c>
      <c r="AQ5" s="11">
        <v>22.245331783633333</v>
      </c>
      <c r="AR5" s="11">
        <v>65.348911896496347</v>
      </c>
      <c r="AS5" s="11">
        <v>5.1400082582697397</v>
      </c>
      <c r="AT5" s="15">
        <v>7.4690144985841824</v>
      </c>
      <c r="AU5" s="16">
        <v>22.246120042706607</v>
      </c>
      <c r="AV5" s="16">
        <v>65.426215049437545</v>
      </c>
      <c r="AW5" s="16">
        <v>4.8586504092716662</v>
      </c>
      <c r="AX5" s="15">
        <v>7.032946578147298</v>
      </c>
      <c r="AY5" s="16">
        <v>22.217224049140661</v>
      </c>
      <c r="AZ5" s="16">
        <v>65.854377365514665</v>
      </c>
      <c r="BA5" s="16">
        <v>4.8954520071973695</v>
      </c>
      <c r="BB5" s="17">
        <v>7.2919427511264248</v>
      </c>
      <c r="BC5" s="18">
        <v>22.654386429896633</v>
      </c>
      <c r="BD5" s="18">
        <v>65.175258415054344</v>
      </c>
      <c r="BE5" s="18">
        <v>4.8784124039226082</v>
      </c>
      <c r="BF5" s="17">
        <v>7.1074227754725676</v>
      </c>
      <c r="BG5" s="18">
        <v>21.86260949746427</v>
      </c>
      <c r="BH5" s="18">
        <v>65.792531120331958</v>
      </c>
      <c r="BI5" s="18">
        <v>5.2374366067312126</v>
      </c>
      <c r="BJ5" s="15">
        <v>7.9890692814660023</v>
      </c>
      <c r="BK5" s="16">
        <v>22.291432245619674</v>
      </c>
      <c r="BL5" s="16">
        <v>64.649975888120878</v>
      </c>
      <c r="BM5" s="19">
        <v>5.0695225847934413</v>
      </c>
      <c r="BN5" s="15">
        <v>8.2342867627571295</v>
      </c>
      <c r="BO5" s="18">
        <v>23.604003995841065</v>
      </c>
      <c r="BP5" s="18">
        <v>63.621536767853868</v>
      </c>
      <c r="BQ5" s="18">
        <v>4.5401724735479396</v>
      </c>
      <c r="BR5" s="15">
        <v>8.8253857705617342</v>
      </c>
      <c r="BS5" s="18">
        <v>23.729514440551071</v>
      </c>
      <c r="BT5" s="18">
        <v>63.201079504646664</v>
      </c>
      <c r="BU5" s="18">
        <v>4.2440202842405377</v>
      </c>
      <c r="BV5" s="15">
        <v>8.5923173438857248</v>
      </c>
      <c r="BW5" s="18">
        <v>23.43644435865264</v>
      </c>
      <c r="BX5" s="18">
        <v>63.739021329987452</v>
      </c>
      <c r="BY5" s="18">
        <v>4.2322169674741819</v>
      </c>
    </row>
    <row r="6" spans="1:77" s="1" customFormat="1" ht="13.2" x14ac:dyDescent="0.25">
      <c r="A6" s="21" t="s">
        <v>12</v>
      </c>
      <c r="B6" s="22">
        <v>7.2073047495308211</v>
      </c>
      <c r="C6" s="22">
        <v>23.090804099898946</v>
      </c>
      <c r="D6" s="22">
        <v>65.098527501082714</v>
      </c>
      <c r="E6" s="23">
        <v>4.6033636494875125</v>
      </c>
      <c r="F6" s="22">
        <v>7.2663441716163542</v>
      </c>
      <c r="G6" s="22">
        <v>22.344008327720285</v>
      </c>
      <c r="H6" s="22">
        <v>65.85022350131652</v>
      </c>
      <c r="I6" s="22">
        <v>4.5394239993468455</v>
      </c>
      <c r="J6" s="22">
        <v>7.5363473411670974</v>
      </c>
      <c r="K6" s="22">
        <v>23.206532563234418</v>
      </c>
      <c r="L6" s="22">
        <v>64.819757020513848</v>
      </c>
      <c r="M6" s="22">
        <v>4.4373630750846447</v>
      </c>
      <c r="N6" s="22">
        <v>7.6600602255505912</v>
      </c>
      <c r="O6" s="22">
        <v>23.728079670924444</v>
      </c>
      <c r="P6" s="22">
        <v>64.285854868232008</v>
      </c>
      <c r="Q6" s="22">
        <v>4.3260052352929605</v>
      </c>
      <c r="R6" s="22">
        <v>7.540997184031804</v>
      </c>
      <c r="S6" s="22">
        <v>24.279443432168296</v>
      </c>
      <c r="T6" s="22">
        <v>64.038429683617693</v>
      </c>
      <c r="U6" s="22">
        <v>4.1411297001822094</v>
      </c>
      <c r="V6" s="22">
        <v>7.545558086560364</v>
      </c>
      <c r="W6" s="22">
        <v>23.661731207289293</v>
      </c>
      <c r="X6" s="22">
        <v>64.342661893914737</v>
      </c>
      <c r="Y6" s="22">
        <v>4.4500488122356003</v>
      </c>
      <c r="Z6" s="22">
        <v>7.6730128705950085</v>
      </c>
      <c r="AA6" s="22">
        <v>23.088942801924421</v>
      </c>
      <c r="AB6" s="22">
        <v>64.932768617130648</v>
      </c>
      <c r="AC6" s="22">
        <v>4.3052757103499326</v>
      </c>
      <c r="AD6" s="24">
        <v>7.8641068590817333</v>
      </c>
      <c r="AE6" s="22">
        <v>23.295967014559977</v>
      </c>
      <c r="AF6" s="22">
        <v>64.609371644547522</v>
      </c>
      <c r="AG6" s="22">
        <v>4.2305544818107634</v>
      </c>
      <c r="AH6" s="24">
        <v>7.9388728077643451</v>
      </c>
      <c r="AI6" s="22">
        <v>22.837561723139792</v>
      </c>
      <c r="AJ6" s="22">
        <v>64.579431295760259</v>
      </c>
      <c r="AK6" s="22">
        <v>4.644134173335603</v>
      </c>
      <c r="AL6" s="24">
        <v>7.4490010515247107</v>
      </c>
      <c r="AM6" s="22">
        <v>21.842271293375397</v>
      </c>
      <c r="AN6" s="22">
        <v>65.657202944269187</v>
      </c>
      <c r="AO6" s="22">
        <v>5.0515247108307042</v>
      </c>
      <c r="AP6" s="24">
        <v>7.8590192644483361</v>
      </c>
      <c r="AQ6" s="22">
        <v>23.029772329246935</v>
      </c>
      <c r="AR6" s="22">
        <v>64.426444833625212</v>
      </c>
      <c r="AS6" s="22">
        <v>4.6847635726795094</v>
      </c>
      <c r="AT6" s="25">
        <v>7.7691652851830275</v>
      </c>
      <c r="AU6" s="26">
        <v>22.630942246516423</v>
      </c>
      <c r="AV6" s="26">
        <v>65.231417178188991</v>
      </c>
      <c r="AW6" s="26">
        <v>4.3684752901115642</v>
      </c>
      <c r="AX6" s="25">
        <v>7.4540823166644312</v>
      </c>
      <c r="AY6" s="26">
        <v>22.576752915940475</v>
      </c>
      <c r="AZ6" s="26">
        <v>65.6701076998704</v>
      </c>
      <c r="BA6" s="26">
        <v>4.2990570675246902</v>
      </c>
      <c r="BB6" s="25">
        <v>7.7667577020746492</v>
      </c>
      <c r="BC6" s="26">
        <v>23.563796655646591</v>
      </c>
      <c r="BD6" s="26">
        <v>64.453068851516463</v>
      </c>
      <c r="BE6" s="26">
        <v>4.2163767907623013</v>
      </c>
      <c r="BF6" s="25">
        <v>7.2848393682174706</v>
      </c>
      <c r="BG6" s="26">
        <v>22.692596970022564</v>
      </c>
      <c r="BH6" s="26">
        <v>65.27345009132911</v>
      </c>
      <c r="BI6" s="26">
        <v>4.7491135704308585</v>
      </c>
      <c r="BJ6" s="25">
        <v>8.7920720285213605</v>
      </c>
      <c r="BK6" s="26">
        <v>22.792918001087678</v>
      </c>
      <c r="BL6" s="26">
        <v>63.737990210888874</v>
      </c>
      <c r="BM6" s="27">
        <v>4.6770197595020848</v>
      </c>
      <c r="BN6" s="25">
        <v>8.9569089882707154</v>
      </c>
      <c r="BO6" s="26">
        <v>24.386878253779088</v>
      </c>
      <c r="BP6" s="26">
        <v>62.579188358527247</v>
      </c>
      <c r="BQ6" s="26">
        <v>4.0770243994229443</v>
      </c>
      <c r="BR6" s="48">
        <v>9.531405782652044</v>
      </c>
      <c r="BS6" s="49">
        <v>24.340312396144899</v>
      </c>
      <c r="BT6" s="49">
        <v>62.472582253240283</v>
      </c>
      <c r="BU6" s="49">
        <v>3.6556995679627788</v>
      </c>
      <c r="BV6" s="48">
        <v>9.6100683835297538</v>
      </c>
      <c r="BW6" s="49">
        <v>24.014258693438091</v>
      </c>
      <c r="BX6" s="49">
        <v>62.665502691692133</v>
      </c>
      <c r="BY6" s="49">
        <v>3.7101702313400264</v>
      </c>
    </row>
    <row r="7" spans="1:77" x14ac:dyDescent="0.2">
      <c r="A7" s="28" t="s">
        <v>13</v>
      </c>
      <c r="B7" s="29">
        <v>7.75785834874186</v>
      </c>
      <c r="C7" s="29">
        <v>23.538869684058202</v>
      </c>
      <c r="D7" s="29">
        <v>64.64346008521585</v>
      </c>
      <c r="E7" s="30">
        <v>4.059811881984082</v>
      </c>
      <c r="F7" s="29">
        <v>7.9395085066162565</v>
      </c>
      <c r="G7" s="29">
        <v>22.977315689981097</v>
      </c>
      <c r="H7" s="29">
        <v>64.69754253308129</v>
      </c>
      <c r="I7" s="29">
        <v>4.3856332703213612</v>
      </c>
      <c r="J7" s="29">
        <v>8.0185673978338041</v>
      </c>
      <c r="K7" s="29">
        <v>23.937380540638937</v>
      </c>
      <c r="L7" s="29">
        <v>63.684354236825335</v>
      </c>
      <c r="M7" s="29">
        <v>4.3596978247019207</v>
      </c>
      <c r="N7" s="29">
        <v>8.1282298327056157</v>
      </c>
      <c r="O7" s="29">
        <v>23.850398528510116</v>
      </c>
      <c r="P7" s="29">
        <v>63.878426907243579</v>
      </c>
      <c r="Q7" s="29">
        <v>4.1429447315406849</v>
      </c>
      <c r="R7" s="29">
        <v>8.1997763697353712</v>
      </c>
      <c r="S7" s="29">
        <v>25.568393589265746</v>
      </c>
      <c r="T7" s="29">
        <v>62.467387253074911</v>
      </c>
      <c r="U7" s="29">
        <v>3.7644427879239655</v>
      </c>
      <c r="V7" s="29">
        <v>9.0215525462521455</v>
      </c>
      <c r="W7" s="29">
        <v>24.10833492275415</v>
      </c>
      <c r="X7" s="29">
        <v>63.341598321571624</v>
      </c>
      <c r="Y7" s="29">
        <v>3.5285142094220867</v>
      </c>
      <c r="Z7" s="29">
        <v>8.3922590249348712</v>
      </c>
      <c r="AA7" s="29">
        <v>25.251209527353925</v>
      </c>
      <c r="AB7" s="29">
        <v>62.355787123185713</v>
      </c>
      <c r="AC7" s="29">
        <v>4.0007443245254928</v>
      </c>
      <c r="AD7" s="31">
        <v>8.8388214904679376</v>
      </c>
      <c r="AE7" s="29">
        <v>25.110725977277106</v>
      </c>
      <c r="AF7" s="29">
        <v>62.102830733679959</v>
      </c>
      <c r="AG7" s="29">
        <v>3.9476217985750046</v>
      </c>
      <c r="AH7" s="31">
        <v>8.6305418719211815</v>
      </c>
      <c r="AI7" s="29">
        <v>23.625615763546797</v>
      </c>
      <c r="AJ7" s="29">
        <v>63.389162561576349</v>
      </c>
      <c r="AK7" s="29">
        <v>4.3546798029556655</v>
      </c>
      <c r="AL7" s="31">
        <v>8.2703696140494181</v>
      </c>
      <c r="AM7" s="29">
        <v>22.60567694506841</v>
      </c>
      <c r="AN7" s="29">
        <v>64.100469675311416</v>
      </c>
      <c r="AO7" s="29">
        <v>5.0234837655707576</v>
      </c>
      <c r="AP7" s="31">
        <v>8.9437819420783651</v>
      </c>
      <c r="AQ7" s="29">
        <v>24.3824531516184</v>
      </c>
      <c r="AR7" s="29">
        <v>62.159284497444631</v>
      </c>
      <c r="AS7" s="29">
        <v>4.5144804088586028</v>
      </c>
      <c r="AT7" s="32">
        <v>8.4903569053424963</v>
      </c>
      <c r="AU7" s="33">
        <v>23.209931279095546</v>
      </c>
      <c r="AV7" s="33">
        <v>64.331633784083351</v>
      </c>
      <c r="AW7" s="33">
        <v>3.9680780314786079</v>
      </c>
      <c r="AX7" s="32">
        <v>7.5463371579876437</v>
      </c>
      <c r="AY7" s="33">
        <v>23.896734333627538</v>
      </c>
      <c r="AZ7" s="33">
        <v>64.474845542806705</v>
      </c>
      <c r="BA7" s="33">
        <v>4.0820829655781115</v>
      </c>
      <c r="BB7" s="32">
        <v>8.352885969028625</v>
      </c>
      <c r="BC7" s="33">
        <v>24.565931487564523</v>
      </c>
      <c r="BD7" s="33">
        <v>62.975129047395583</v>
      </c>
      <c r="BE7" s="33">
        <v>4.1060534960112625</v>
      </c>
      <c r="BF7" s="32">
        <v>7.2265625</v>
      </c>
      <c r="BG7" s="33">
        <v>24.581473214285715</v>
      </c>
      <c r="BH7" s="33">
        <v>63.28125</v>
      </c>
      <c r="BI7" s="33">
        <v>4.9107142857142856</v>
      </c>
      <c r="BJ7" s="32">
        <v>9.7863115515639514</v>
      </c>
      <c r="BK7" s="33">
        <v>23.19603592443481</v>
      </c>
      <c r="BL7" s="33">
        <v>63.084546299163826</v>
      </c>
      <c r="BM7" s="34">
        <v>3.9331062248374113</v>
      </c>
      <c r="BN7" s="32">
        <v>10.254756530151564</v>
      </c>
      <c r="BO7" s="33">
        <v>25.669138987423413</v>
      </c>
      <c r="BP7" s="33">
        <v>60.012899064817802</v>
      </c>
      <c r="BQ7" s="33">
        <v>4.0632054176072234</v>
      </c>
      <c r="BR7" s="32">
        <v>9.8719676549865234</v>
      </c>
      <c r="BS7" s="33">
        <v>25.168463611859838</v>
      </c>
      <c r="BT7" s="33">
        <v>61.556603773584904</v>
      </c>
      <c r="BU7" s="33">
        <v>3.4029649595687337</v>
      </c>
      <c r="BV7" s="32">
        <v>11.302752293577981</v>
      </c>
      <c r="BW7" s="33">
        <v>23.449541284403669</v>
      </c>
      <c r="BX7" s="33">
        <v>61.871559633027516</v>
      </c>
      <c r="BY7" s="33">
        <v>3.3761467889908254</v>
      </c>
    </row>
    <row r="8" spans="1:77" x14ac:dyDescent="0.2">
      <c r="A8" s="28" t="s">
        <v>14</v>
      </c>
      <c r="B8" s="29">
        <v>7.4964302712993813</v>
      </c>
      <c r="C8" s="29">
        <v>23.084245597334601</v>
      </c>
      <c r="D8" s="29">
        <v>64.421703950499762</v>
      </c>
      <c r="E8" s="30">
        <v>4.9976201808662548</v>
      </c>
      <c r="F8" s="29">
        <v>8.0317740511915279</v>
      </c>
      <c r="G8" s="29">
        <v>22.771403353927624</v>
      </c>
      <c r="H8" s="29">
        <v>65.136804942630192</v>
      </c>
      <c r="I8" s="29">
        <v>4.0600176522506626</v>
      </c>
      <c r="J8" s="29">
        <v>8.6981078791301893</v>
      </c>
      <c r="K8" s="29">
        <v>24.060999717593901</v>
      </c>
      <c r="L8" s="29">
        <v>63.004800903699518</v>
      </c>
      <c r="M8" s="29">
        <v>4.236091499576391</v>
      </c>
      <c r="N8" s="29">
        <v>8.6561032863849761</v>
      </c>
      <c r="O8" s="29">
        <v>25.410798122065724</v>
      </c>
      <c r="P8" s="29">
        <v>61.531690140845072</v>
      </c>
      <c r="Q8" s="29">
        <v>4.401408450704225</v>
      </c>
      <c r="R8" s="29">
        <v>7.5903614457831319</v>
      </c>
      <c r="S8" s="29">
        <v>23.6144578313253</v>
      </c>
      <c r="T8" s="29">
        <v>65.240963855421683</v>
      </c>
      <c r="U8" s="29">
        <v>3.5542168674698797</v>
      </c>
      <c r="V8" s="29">
        <v>8.7083576855639979</v>
      </c>
      <c r="W8" s="29">
        <v>24.196376388077148</v>
      </c>
      <c r="X8" s="29">
        <v>63.413208649912335</v>
      </c>
      <c r="Y8" s="29">
        <v>3.6820572764465225</v>
      </c>
      <c r="Z8" s="29">
        <v>8.5995085995085994</v>
      </c>
      <c r="AA8" s="29">
        <v>22.91154791154791</v>
      </c>
      <c r="AB8" s="29">
        <v>65.356265356265354</v>
      </c>
      <c r="AC8" s="29">
        <v>3.1326781326781328</v>
      </c>
      <c r="AD8" s="31">
        <v>8.7092731829573928</v>
      </c>
      <c r="AE8" s="29">
        <v>22.431077694235587</v>
      </c>
      <c r="AF8" s="29">
        <v>64.598997493734331</v>
      </c>
      <c r="AG8" s="29">
        <v>4.2606516290726812</v>
      </c>
      <c r="AH8" s="31">
        <v>7.5295581829495957</v>
      </c>
      <c r="AI8" s="29">
        <v>24.517734909769757</v>
      </c>
      <c r="AJ8" s="29">
        <v>64.0945861854387</v>
      </c>
      <c r="AK8" s="29">
        <v>3.8581207218419413</v>
      </c>
      <c r="AL8" s="31">
        <v>8.2923832923832936</v>
      </c>
      <c r="AM8" s="29">
        <v>24.692874692874692</v>
      </c>
      <c r="AN8" s="29">
        <v>62.223587223587231</v>
      </c>
      <c r="AO8" s="29">
        <v>4.7911547911547911</v>
      </c>
      <c r="AP8" s="31">
        <v>7.1581961345740881</v>
      </c>
      <c r="AQ8" s="29">
        <v>25.125268432355046</v>
      </c>
      <c r="AR8" s="29">
        <v>63.564781675017898</v>
      </c>
      <c r="AS8" s="29">
        <v>4.1517537580529709</v>
      </c>
      <c r="AT8" s="32">
        <v>8.654496281271129</v>
      </c>
      <c r="AU8" s="33">
        <v>24.678837052062207</v>
      </c>
      <c r="AV8" s="33">
        <v>63.286004056795129</v>
      </c>
      <c r="AW8" s="33">
        <v>3.3806626098715347</v>
      </c>
      <c r="AX8" s="32">
        <v>8.057553956834532</v>
      </c>
      <c r="AY8" s="33">
        <v>23.525179856115109</v>
      </c>
      <c r="AZ8" s="33">
        <v>64.60431654676259</v>
      </c>
      <c r="BA8" s="33">
        <v>3.8129496402877696</v>
      </c>
      <c r="BB8" s="32">
        <v>8.141210374639769</v>
      </c>
      <c r="BC8" s="33">
        <v>26.296829971181555</v>
      </c>
      <c r="BD8" s="33">
        <v>61.671469740634009</v>
      </c>
      <c r="BE8" s="33">
        <v>3.8904899135446689</v>
      </c>
      <c r="BF8" s="32">
        <v>8.0479452054794525</v>
      </c>
      <c r="BG8" s="33">
        <v>24.828767123287669</v>
      </c>
      <c r="BH8" s="33">
        <v>63.613013698630141</v>
      </c>
      <c r="BI8" s="33">
        <v>3.5102739726027399</v>
      </c>
      <c r="BJ8" s="32">
        <v>11.514052583862194</v>
      </c>
      <c r="BK8" s="33">
        <v>21.396192203082503</v>
      </c>
      <c r="BL8" s="33">
        <v>62.737987307343616</v>
      </c>
      <c r="BM8" s="34">
        <v>4.3517679057116956</v>
      </c>
      <c r="BN8" s="32">
        <v>9.8393574297188753</v>
      </c>
      <c r="BO8" s="33">
        <v>26.606425702811244</v>
      </c>
      <c r="BP8" s="33">
        <v>58.935742971887549</v>
      </c>
      <c r="BQ8" s="33">
        <v>4.618473895582329</v>
      </c>
      <c r="BR8" s="32">
        <v>10.44921875</v>
      </c>
      <c r="BS8" s="33">
        <v>25</v>
      </c>
      <c r="BT8" s="33">
        <v>62.3046875</v>
      </c>
      <c r="BU8" s="33">
        <v>2.24609375</v>
      </c>
      <c r="BV8" s="32">
        <v>8.8486140724946694</v>
      </c>
      <c r="BW8" s="33">
        <v>24.520255863539443</v>
      </c>
      <c r="BX8" s="33">
        <v>63.539445628997868</v>
      </c>
      <c r="BY8" s="33">
        <v>3.091684434968017</v>
      </c>
    </row>
    <row r="9" spans="1:77" x14ac:dyDescent="0.2">
      <c r="A9" s="28" t="s">
        <v>15</v>
      </c>
      <c r="B9" s="29">
        <v>8.6038961038961048</v>
      </c>
      <c r="C9" s="29">
        <v>23.268398268398268</v>
      </c>
      <c r="D9" s="29">
        <v>63.582251082251084</v>
      </c>
      <c r="E9" s="30">
        <v>4.5454545454545459</v>
      </c>
      <c r="F9" s="29">
        <v>7.8992558672009157</v>
      </c>
      <c r="G9" s="29">
        <v>22.781911848883801</v>
      </c>
      <c r="H9" s="29">
        <v>65.426445334859764</v>
      </c>
      <c r="I9" s="29">
        <v>3.8923869490555236</v>
      </c>
      <c r="J9" s="29">
        <v>7.4394463667820068</v>
      </c>
      <c r="K9" s="29">
        <v>23.875432525951556</v>
      </c>
      <c r="L9" s="29">
        <v>65.051903114186842</v>
      </c>
      <c r="M9" s="29">
        <v>3.6332179930795849</v>
      </c>
      <c r="N9" s="29">
        <v>8.1727962638645657</v>
      </c>
      <c r="O9" s="29">
        <v>25.39404553415061</v>
      </c>
      <c r="P9" s="29">
        <v>62.930531231757151</v>
      </c>
      <c r="Q9" s="29">
        <v>3.5026269702276709</v>
      </c>
      <c r="R9" s="29">
        <v>8.1885856079404462</v>
      </c>
      <c r="S9" s="29">
        <v>21.091811414392058</v>
      </c>
      <c r="T9" s="29">
        <v>67.741935483870961</v>
      </c>
      <c r="U9" s="29">
        <v>2.9776674937965262</v>
      </c>
      <c r="V9" s="29">
        <v>9.0697674418604652</v>
      </c>
      <c r="W9" s="29">
        <v>23.604651162790695</v>
      </c>
      <c r="X9" s="29">
        <v>64.418604651162795</v>
      </c>
      <c r="Y9" s="29">
        <v>2.9069767441860463</v>
      </c>
      <c r="Z9" s="29">
        <v>7.5517661388550552</v>
      </c>
      <c r="AA9" s="29">
        <v>22.289890377588307</v>
      </c>
      <c r="AB9" s="29">
        <v>66.626065773447024</v>
      </c>
      <c r="AC9" s="29">
        <v>3.5322777101096223</v>
      </c>
      <c r="AD9" s="31">
        <v>7.2481572481572485</v>
      </c>
      <c r="AE9" s="29">
        <v>24.570024570024572</v>
      </c>
      <c r="AF9" s="29">
        <v>63.759213759213765</v>
      </c>
      <c r="AG9" s="29">
        <v>4.4226044226044223</v>
      </c>
      <c r="AH9" s="31">
        <v>9.6695226438188495</v>
      </c>
      <c r="AI9" s="29">
        <v>25.091799265605875</v>
      </c>
      <c r="AJ9" s="29">
        <v>61.566707466340262</v>
      </c>
      <c r="AK9" s="29">
        <v>3.6719706242350063</v>
      </c>
      <c r="AL9" s="31">
        <v>7.3684210526315779</v>
      </c>
      <c r="AM9" s="29">
        <v>23.157894736842106</v>
      </c>
      <c r="AN9" s="29">
        <v>64.912280701754383</v>
      </c>
      <c r="AO9" s="29">
        <v>4.5614035087719298</v>
      </c>
      <c r="AP9" s="31">
        <v>8.545918367346939</v>
      </c>
      <c r="AQ9" s="29">
        <v>29.081632653061224</v>
      </c>
      <c r="AR9" s="29">
        <v>58.928571428571431</v>
      </c>
      <c r="AS9" s="29">
        <v>3.4438775510204076</v>
      </c>
      <c r="AT9" s="32">
        <v>9.8901098901098905</v>
      </c>
      <c r="AU9" s="33">
        <v>25.274725274725274</v>
      </c>
      <c r="AV9" s="33">
        <v>60.714285714285708</v>
      </c>
      <c r="AW9" s="33">
        <v>4.1208791208791204</v>
      </c>
      <c r="AX9" s="32">
        <v>7.5778078484438431</v>
      </c>
      <c r="AY9" s="33">
        <v>28.552097428958049</v>
      </c>
      <c r="AZ9" s="33">
        <v>60.487144790257105</v>
      </c>
      <c r="BA9" s="33">
        <v>3.3829499323410013</v>
      </c>
      <c r="BB9" s="32">
        <v>9.5029239766081872</v>
      </c>
      <c r="BC9" s="33">
        <v>25.584795321637426</v>
      </c>
      <c r="BD9" s="33">
        <v>61.257309941520468</v>
      </c>
      <c r="BE9" s="33">
        <v>3.6549707602339181</v>
      </c>
      <c r="BF9" s="32">
        <v>9.391304347826086</v>
      </c>
      <c r="BG9" s="33">
        <v>23.826086956521738</v>
      </c>
      <c r="BH9" s="33">
        <v>63.130434782608688</v>
      </c>
      <c r="BI9" s="33">
        <v>3.6521739130434785</v>
      </c>
      <c r="BJ9" s="32">
        <v>12.267657992565056</v>
      </c>
      <c r="BK9" s="33">
        <v>22.676579925650557</v>
      </c>
      <c r="BL9" s="33">
        <v>61.895910780669148</v>
      </c>
      <c r="BM9" s="34">
        <v>3.1598513011152414</v>
      </c>
      <c r="BN9" s="32">
        <v>9.9437148217636029</v>
      </c>
      <c r="BO9" s="33">
        <v>24.765478424015008</v>
      </c>
      <c r="BP9" s="33">
        <v>61.350844277673545</v>
      </c>
      <c r="BQ9" s="33">
        <v>3.9399624765478425</v>
      </c>
      <c r="BR9" s="32">
        <v>10.056925996204933</v>
      </c>
      <c r="BS9" s="33">
        <v>23.52941176470588</v>
      </c>
      <c r="BT9" s="33">
        <v>63.757115749525617</v>
      </c>
      <c r="BU9" s="33">
        <v>2.6565464895635675</v>
      </c>
      <c r="BV9" s="32">
        <v>7.9664570230607969</v>
      </c>
      <c r="BW9" s="33">
        <v>25.366876310272534</v>
      </c>
      <c r="BX9" s="33">
        <v>63.731656184486376</v>
      </c>
      <c r="BY9" s="33">
        <v>2.9350104821802936</v>
      </c>
    </row>
    <row r="10" spans="1:77" x14ac:dyDescent="0.2">
      <c r="A10" s="28" t="s">
        <v>16</v>
      </c>
      <c r="B10" s="29">
        <v>8.5601719197707737</v>
      </c>
      <c r="C10" s="29">
        <v>26.396848137535816</v>
      </c>
      <c r="D10" s="29">
        <v>61.497134670487107</v>
      </c>
      <c r="E10" s="30">
        <v>3.5458452722063036</v>
      </c>
      <c r="F10" s="29">
        <v>7.5721722669190719</v>
      </c>
      <c r="G10" s="29">
        <v>24.798864174159963</v>
      </c>
      <c r="H10" s="29">
        <v>63.322290582110739</v>
      </c>
      <c r="I10" s="29">
        <v>4.3066729768102228</v>
      </c>
      <c r="J10" s="29">
        <v>7.2727272727272725</v>
      </c>
      <c r="K10" s="29">
        <v>26.666666666666668</v>
      </c>
      <c r="L10" s="29">
        <v>61.491841491841491</v>
      </c>
      <c r="M10" s="29">
        <v>4.5687645687645686</v>
      </c>
      <c r="N10" s="29">
        <v>7.9176201372997719</v>
      </c>
      <c r="O10" s="29">
        <v>26.22425629290618</v>
      </c>
      <c r="P10" s="29">
        <v>61.784897025171624</v>
      </c>
      <c r="Q10" s="29">
        <v>4.0732265446224254</v>
      </c>
      <c r="R10" s="29">
        <v>7.700101317122594</v>
      </c>
      <c r="S10" s="29">
        <v>27.456940222897668</v>
      </c>
      <c r="T10" s="29">
        <v>61.904761904761905</v>
      </c>
      <c r="U10" s="29">
        <v>2.9381965552178317</v>
      </c>
      <c r="V10" s="29">
        <v>9.2054263565891468</v>
      </c>
      <c r="W10" s="29">
        <v>26.550387596899228</v>
      </c>
      <c r="X10" s="29">
        <v>61.821705426356587</v>
      </c>
      <c r="Y10" s="29">
        <v>2.4224806201550391</v>
      </c>
      <c r="Z10" s="29">
        <v>9.6709870388833501</v>
      </c>
      <c r="AA10" s="29">
        <v>24.027916251246261</v>
      </c>
      <c r="AB10" s="29">
        <v>62.113659022931209</v>
      </c>
      <c r="AC10" s="29">
        <v>4.1874376869391829</v>
      </c>
      <c r="AD10" s="31">
        <v>9.1847265221878214</v>
      </c>
      <c r="AE10" s="29">
        <v>24.871001031991742</v>
      </c>
      <c r="AF10" s="29">
        <v>62.641898864809086</v>
      </c>
      <c r="AG10" s="29">
        <v>3.3023735810113517</v>
      </c>
      <c r="AH10" s="31">
        <v>7.751091703056769</v>
      </c>
      <c r="AI10" s="29">
        <v>25.982532751091703</v>
      </c>
      <c r="AJ10" s="29">
        <v>62.336244541484717</v>
      </c>
      <c r="AK10" s="29">
        <v>3.9301310043668125</v>
      </c>
      <c r="AL10" s="31">
        <v>7.1353620146904513</v>
      </c>
      <c r="AM10" s="29">
        <v>23.819517313746065</v>
      </c>
      <c r="AN10" s="29">
        <v>64.742917103882476</v>
      </c>
      <c r="AO10" s="29">
        <v>4.3022035676810075</v>
      </c>
      <c r="AP10" s="31">
        <v>8.1212121212121211</v>
      </c>
      <c r="AQ10" s="29">
        <v>23.030303030303031</v>
      </c>
      <c r="AR10" s="29">
        <v>65.575757575757578</v>
      </c>
      <c r="AS10" s="29">
        <v>3.2727272727272729</v>
      </c>
      <c r="AT10" s="32">
        <v>8.2794307891332473</v>
      </c>
      <c r="AU10" s="33">
        <v>25.226390685640361</v>
      </c>
      <c r="AV10" s="33">
        <v>61.578266494178521</v>
      </c>
      <c r="AW10" s="33">
        <v>4.9159120310478661</v>
      </c>
      <c r="AX10" s="32">
        <v>8.3032490974729249</v>
      </c>
      <c r="AY10" s="33">
        <v>23.345367027677497</v>
      </c>
      <c r="AZ10" s="33">
        <v>65.463297232250312</v>
      </c>
      <c r="BA10" s="33">
        <v>2.8880866425992782</v>
      </c>
      <c r="BB10" s="32">
        <v>6.9425901201602134</v>
      </c>
      <c r="BC10" s="33">
        <v>24.165554072096128</v>
      </c>
      <c r="BD10" s="33">
        <v>65.287049399198921</v>
      </c>
      <c r="BE10" s="33">
        <v>3.6048064085447264</v>
      </c>
      <c r="BF10" s="32">
        <v>8.3573487031700289</v>
      </c>
      <c r="BG10" s="33">
        <v>24.495677233429394</v>
      </c>
      <c r="BH10" s="33">
        <v>62.103746397694529</v>
      </c>
      <c r="BI10" s="33">
        <v>5.043227665706052</v>
      </c>
      <c r="BJ10" s="32">
        <v>6.3356164383561646</v>
      </c>
      <c r="BK10" s="33">
        <v>22.945205479452056</v>
      </c>
      <c r="BL10" s="33">
        <v>66.267123287671239</v>
      </c>
      <c r="BM10" s="34">
        <v>4.4520547945205475</v>
      </c>
      <c r="BN10" s="32">
        <v>9.3145869947275912</v>
      </c>
      <c r="BO10" s="33">
        <v>25.659050966608081</v>
      </c>
      <c r="BP10" s="33">
        <v>62.214411247803156</v>
      </c>
      <c r="BQ10" s="33">
        <v>2.8119507908611596</v>
      </c>
      <c r="BR10" s="32">
        <v>9.3869731800766285</v>
      </c>
      <c r="BS10" s="33">
        <v>24.712643678160919</v>
      </c>
      <c r="BT10" s="33">
        <v>63.026819923371647</v>
      </c>
      <c r="BU10" s="33">
        <v>2.8735632183908044</v>
      </c>
      <c r="BV10" s="32">
        <v>8.1023454157782524</v>
      </c>
      <c r="BW10" s="33">
        <v>27.078891257995735</v>
      </c>
      <c r="BX10" s="33">
        <v>61.833688699360344</v>
      </c>
      <c r="BY10" s="33">
        <v>2.9850746268656714</v>
      </c>
    </row>
    <row r="11" spans="1:77" x14ac:dyDescent="0.2">
      <c r="A11" s="28" t="s">
        <v>17</v>
      </c>
      <c r="B11" s="29">
        <v>7.6197387518142232</v>
      </c>
      <c r="C11" s="29">
        <v>24.383164005805515</v>
      </c>
      <c r="D11" s="29">
        <v>64.15094339622641</v>
      </c>
      <c r="E11" s="30">
        <v>3.8461538461538463</v>
      </c>
      <c r="F11" s="29">
        <v>6.957250628667226</v>
      </c>
      <c r="G11" s="29">
        <v>24.224643755238894</v>
      </c>
      <c r="H11" s="29">
        <v>64.040234702430837</v>
      </c>
      <c r="I11" s="29">
        <v>4.7778709136630342</v>
      </c>
      <c r="J11" s="29">
        <v>9.2138630600169069</v>
      </c>
      <c r="K11" s="29">
        <v>26.289095519864752</v>
      </c>
      <c r="L11" s="29">
        <v>61.115807269653423</v>
      </c>
      <c r="M11" s="29">
        <v>3.3812341504649202</v>
      </c>
      <c r="N11" s="29">
        <v>10.042918454935622</v>
      </c>
      <c r="O11" s="29">
        <v>23.519313304721027</v>
      </c>
      <c r="P11" s="29">
        <v>62.918454935622314</v>
      </c>
      <c r="Q11" s="29">
        <v>3.5193133047210301</v>
      </c>
      <c r="R11" s="29">
        <v>7.2727272727272725</v>
      </c>
      <c r="S11" s="29">
        <v>23.09090909090909</v>
      </c>
      <c r="T11" s="29">
        <v>66.909090909090907</v>
      </c>
      <c r="U11" s="29">
        <v>2.7272727272727271</v>
      </c>
      <c r="V11" s="29">
        <v>7.5601374570446733</v>
      </c>
      <c r="W11" s="29">
        <v>21.134020618556701</v>
      </c>
      <c r="X11" s="29">
        <v>65.635738831615114</v>
      </c>
      <c r="Y11" s="29">
        <v>5.6701030927835054</v>
      </c>
      <c r="Z11" s="29">
        <v>8.3904109589041092</v>
      </c>
      <c r="AA11" s="29">
        <v>22.43150684931507</v>
      </c>
      <c r="AB11" s="29">
        <v>65.924657534246577</v>
      </c>
      <c r="AC11" s="29">
        <v>3.2534246575342465</v>
      </c>
      <c r="AD11" s="31">
        <v>8.8461538461538467</v>
      </c>
      <c r="AE11" s="29">
        <v>24.423076923076923</v>
      </c>
      <c r="AF11" s="29">
        <v>62.5</v>
      </c>
      <c r="AG11" s="29">
        <v>4.2307692307692308</v>
      </c>
      <c r="AH11" s="31">
        <v>8.4112149532710276</v>
      </c>
      <c r="AI11" s="29">
        <v>23.364485981308412</v>
      </c>
      <c r="AJ11" s="29">
        <v>64.299065420560751</v>
      </c>
      <c r="AK11" s="29">
        <v>3.9252336448598131</v>
      </c>
      <c r="AL11" s="31">
        <v>9.3425605536332181</v>
      </c>
      <c r="AM11" s="29">
        <v>19.550173010380622</v>
      </c>
      <c r="AN11" s="29">
        <v>67.820069204152247</v>
      </c>
      <c r="AO11" s="29">
        <v>3.2871972318339098</v>
      </c>
      <c r="AP11" s="31">
        <v>7.8998073217726397</v>
      </c>
      <c r="AQ11" s="29">
        <v>24.470134874759154</v>
      </c>
      <c r="AR11" s="29">
        <v>62.620423892100199</v>
      </c>
      <c r="AS11" s="29">
        <v>5.0096339113680148</v>
      </c>
      <c r="AT11" s="32">
        <v>7.7235772357723578</v>
      </c>
      <c r="AU11" s="33">
        <v>25.203252032520325</v>
      </c>
      <c r="AV11" s="33">
        <v>62.398373983739845</v>
      </c>
      <c r="AW11" s="33">
        <v>4.6747967479674797</v>
      </c>
      <c r="AX11" s="32">
        <v>8.5778781038374721</v>
      </c>
      <c r="AY11" s="33">
        <v>23.47629796839729</v>
      </c>
      <c r="AZ11" s="33">
        <v>63.656884875846501</v>
      </c>
      <c r="BA11" s="33">
        <v>4.288939051918736</v>
      </c>
      <c r="BB11" s="32">
        <v>11.538461538461538</v>
      </c>
      <c r="BC11" s="33">
        <v>26.923076923076923</v>
      </c>
      <c r="BD11" s="33">
        <v>56.730769230769226</v>
      </c>
      <c r="BE11" s="33">
        <v>4.8076923076923084</v>
      </c>
      <c r="BF11" s="32">
        <v>8.4880636604774526</v>
      </c>
      <c r="BG11" s="33">
        <v>25.46419098143236</v>
      </c>
      <c r="BH11" s="33">
        <v>62.334217506631298</v>
      </c>
      <c r="BI11" s="33">
        <v>3.7135278514588856</v>
      </c>
      <c r="BJ11" s="32">
        <v>6.5714285714285712</v>
      </c>
      <c r="BK11" s="33">
        <v>24</v>
      </c>
      <c r="BL11" s="33">
        <v>65.714285714285708</v>
      </c>
      <c r="BM11" s="34">
        <v>3.7142857142857144</v>
      </c>
      <c r="BN11" s="32">
        <v>11.445783132530121</v>
      </c>
      <c r="BO11" s="33">
        <v>21.385542168674696</v>
      </c>
      <c r="BP11" s="33">
        <v>63.253012048192772</v>
      </c>
      <c r="BQ11" s="33">
        <v>3.9156626506024099</v>
      </c>
      <c r="BR11" s="32">
        <v>6.8181818181818175</v>
      </c>
      <c r="BS11" s="33">
        <v>24.675324675324674</v>
      </c>
      <c r="BT11" s="33">
        <v>65.259740259740255</v>
      </c>
      <c r="BU11" s="33">
        <v>3.2467532467532463</v>
      </c>
      <c r="BV11" s="32">
        <v>8.7121212121212128</v>
      </c>
      <c r="BW11" s="33">
        <v>26.515151515151516</v>
      </c>
      <c r="BX11" s="33">
        <v>61.363636363636367</v>
      </c>
      <c r="BY11" s="33">
        <v>3.4090909090909087</v>
      </c>
    </row>
    <row r="12" spans="1:77" x14ac:dyDescent="0.2">
      <c r="A12" s="28" t="s">
        <v>18</v>
      </c>
      <c r="B12" s="29">
        <v>6.3651591289782248</v>
      </c>
      <c r="C12" s="29">
        <v>22.613065326633166</v>
      </c>
      <c r="D12" s="29">
        <v>66.108319374651032</v>
      </c>
      <c r="E12" s="30">
        <v>4.9134561697375769</v>
      </c>
      <c r="F12" s="29">
        <v>8.28125</v>
      </c>
      <c r="G12" s="29">
        <v>19.6875</v>
      </c>
      <c r="H12" s="29">
        <v>68.046875</v>
      </c>
      <c r="I12" s="29">
        <v>3.9843749999999996</v>
      </c>
      <c r="J12" s="29">
        <v>8.8715953307393001</v>
      </c>
      <c r="K12" s="29">
        <v>22.723735408560312</v>
      </c>
      <c r="L12" s="29">
        <v>63.346303501945521</v>
      </c>
      <c r="M12" s="29">
        <v>5.0583657587548636</v>
      </c>
      <c r="N12" s="29">
        <v>9.1503267973856204</v>
      </c>
      <c r="O12" s="29">
        <v>25.490196078431371</v>
      </c>
      <c r="P12" s="29">
        <v>60.784313725490193</v>
      </c>
      <c r="Q12" s="29">
        <v>4.5751633986928102</v>
      </c>
      <c r="R12" s="29">
        <v>8.5284280936454842</v>
      </c>
      <c r="S12" s="29">
        <v>24.749163879598662</v>
      </c>
      <c r="T12" s="29">
        <v>63.210702341137129</v>
      </c>
      <c r="U12" s="29">
        <v>3.511705685618729</v>
      </c>
      <c r="V12" s="29">
        <v>8.2278481012658222</v>
      </c>
      <c r="W12" s="29">
        <v>23.259493670886076</v>
      </c>
      <c r="X12" s="29">
        <v>64.715189873417728</v>
      </c>
      <c r="Y12" s="29">
        <v>3.79746835443038</v>
      </c>
      <c r="Z12" s="29">
        <v>9.6947935368043083</v>
      </c>
      <c r="AA12" s="29">
        <v>25.493716337522443</v>
      </c>
      <c r="AB12" s="29">
        <v>60.143626570915622</v>
      </c>
      <c r="AC12" s="29">
        <v>4.6678635547576297</v>
      </c>
      <c r="AD12" s="31">
        <v>8.3499005964214703</v>
      </c>
      <c r="AE12" s="29">
        <v>24.85089463220676</v>
      </c>
      <c r="AF12" s="29">
        <v>63.419483101391648</v>
      </c>
      <c r="AG12" s="29">
        <v>3.3797216699801194</v>
      </c>
      <c r="AH12" s="31">
        <v>12.092130518234164</v>
      </c>
      <c r="AI12" s="29">
        <v>22.264875239923224</v>
      </c>
      <c r="AJ12" s="29">
        <v>61.42034548944337</v>
      </c>
      <c r="AK12" s="29">
        <v>4.2226487523992322</v>
      </c>
      <c r="AL12" s="31">
        <v>10.556621880998081</v>
      </c>
      <c r="AM12" s="29">
        <v>20.345489443378121</v>
      </c>
      <c r="AN12" s="29">
        <v>64.683301343570051</v>
      </c>
      <c r="AO12" s="29">
        <v>4.4145873320537428</v>
      </c>
      <c r="AP12" s="31">
        <v>9.6579476861166995</v>
      </c>
      <c r="AQ12" s="29">
        <v>25.352112676056336</v>
      </c>
      <c r="AR12" s="29">
        <v>61.368209255533202</v>
      </c>
      <c r="AS12" s="29">
        <v>3.6217303822937628</v>
      </c>
      <c r="AT12" s="32">
        <v>5.0343249427917618</v>
      </c>
      <c r="AU12" s="33">
        <v>27.002288329519452</v>
      </c>
      <c r="AV12" s="33">
        <v>63.157894736842103</v>
      </c>
      <c r="AW12" s="33">
        <v>4.805491990846682</v>
      </c>
      <c r="AX12" s="32">
        <v>7.7283372365339584</v>
      </c>
      <c r="AY12" s="33">
        <v>19.906323185011708</v>
      </c>
      <c r="AZ12" s="33">
        <v>68.149882903981265</v>
      </c>
      <c r="BA12" s="33">
        <v>4.2154566744730682</v>
      </c>
      <c r="BB12" s="32">
        <v>9.6997690531177838</v>
      </c>
      <c r="BC12" s="33">
        <v>26.558891454965355</v>
      </c>
      <c r="BD12" s="33">
        <v>60.046189376443415</v>
      </c>
      <c r="BE12" s="33">
        <v>3.695150115473441</v>
      </c>
      <c r="BF12" s="32">
        <v>7.8651685393258424</v>
      </c>
      <c r="BG12" s="33">
        <v>23.033707865168541</v>
      </c>
      <c r="BH12" s="33">
        <v>64.325842696629209</v>
      </c>
      <c r="BI12" s="33">
        <v>4.7752808988764039</v>
      </c>
      <c r="BJ12" s="32">
        <v>10.032362459546926</v>
      </c>
      <c r="BK12" s="33">
        <v>24.919093851132686</v>
      </c>
      <c r="BL12" s="33">
        <v>60.841423948220061</v>
      </c>
      <c r="BM12" s="34">
        <v>4.2071197411003238</v>
      </c>
      <c r="BN12" s="32">
        <v>11.455108359133128</v>
      </c>
      <c r="BO12" s="33">
        <v>21.671826625386998</v>
      </c>
      <c r="BP12" s="33">
        <v>64.396284829721367</v>
      </c>
      <c r="BQ12" s="33">
        <v>2.4767801857585141</v>
      </c>
      <c r="BR12" s="32">
        <v>13.454545454545455</v>
      </c>
      <c r="BS12" s="33">
        <v>22.181818181818183</v>
      </c>
      <c r="BT12" s="33">
        <v>62.18181818181818</v>
      </c>
      <c r="BU12" s="33">
        <v>2.1818181818181821</v>
      </c>
      <c r="BV12" s="32">
        <v>8.9965397923875443</v>
      </c>
      <c r="BW12" s="33">
        <v>26.297577854671278</v>
      </c>
      <c r="BX12" s="33">
        <v>60.553633217993074</v>
      </c>
      <c r="BY12" s="33">
        <v>4.1522491349480966</v>
      </c>
    </row>
    <row r="13" spans="1:77" x14ac:dyDescent="0.2">
      <c r="A13" s="28" t="s">
        <v>19</v>
      </c>
      <c r="B13" s="29">
        <v>7.7170418006430879</v>
      </c>
      <c r="C13" s="29">
        <v>22.645842903077629</v>
      </c>
      <c r="D13" s="29">
        <v>65.135507579237483</v>
      </c>
      <c r="E13" s="30">
        <v>4.501607717041801</v>
      </c>
      <c r="F13" s="29">
        <v>8.1577525661804433</v>
      </c>
      <c r="G13" s="29">
        <v>22.744462452728257</v>
      </c>
      <c r="H13" s="29">
        <v>65.316045380875195</v>
      </c>
      <c r="I13" s="29">
        <v>3.7817396002160999</v>
      </c>
      <c r="J13" s="29">
        <v>8.1545064377682408</v>
      </c>
      <c r="K13" s="29">
        <v>23.605150214592275</v>
      </c>
      <c r="L13" s="29">
        <v>64.860515021459236</v>
      </c>
      <c r="M13" s="29">
        <v>3.3798283261802577</v>
      </c>
      <c r="N13" s="29">
        <v>9.3174431202600214</v>
      </c>
      <c r="O13" s="29">
        <v>25.243770314192847</v>
      </c>
      <c r="P13" s="29">
        <v>62.405200433369444</v>
      </c>
      <c r="Q13" s="29">
        <v>3.0335861321776814</v>
      </c>
      <c r="R13" s="29">
        <v>9.4818081587651584</v>
      </c>
      <c r="S13" s="29">
        <v>25.689084895259096</v>
      </c>
      <c r="T13" s="29">
        <v>61.080485115766258</v>
      </c>
      <c r="U13" s="29">
        <v>3.7486218302094816</v>
      </c>
      <c r="V13" s="29">
        <v>8.1235697940503435</v>
      </c>
      <c r="W13" s="29">
        <v>24.82837528604119</v>
      </c>
      <c r="X13" s="29">
        <v>63.04347826086957</v>
      </c>
      <c r="Y13" s="29">
        <v>4.0045766590389018</v>
      </c>
      <c r="Z13" s="29">
        <v>9.5541401273885356</v>
      </c>
      <c r="AA13" s="29">
        <v>25.902335456475583</v>
      </c>
      <c r="AB13" s="29">
        <v>60.509554140127385</v>
      </c>
      <c r="AC13" s="29">
        <v>4.0339702760084926</v>
      </c>
      <c r="AD13" s="31">
        <v>8.3138173302107727</v>
      </c>
      <c r="AE13" s="29">
        <v>24.355971896955502</v>
      </c>
      <c r="AF13" s="29">
        <v>64.402810304449659</v>
      </c>
      <c r="AG13" s="29">
        <v>2.9274004683840751</v>
      </c>
      <c r="AH13" s="31">
        <v>10</v>
      </c>
      <c r="AI13" s="29">
        <v>25.057471264367813</v>
      </c>
      <c r="AJ13" s="29">
        <v>61.494252873563212</v>
      </c>
      <c r="AK13" s="29">
        <v>3.4482758620689653</v>
      </c>
      <c r="AL13" s="31">
        <v>7.6243093922651939</v>
      </c>
      <c r="AM13" s="29">
        <v>23.977900552486187</v>
      </c>
      <c r="AN13" s="29">
        <v>64.41988950276243</v>
      </c>
      <c r="AO13" s="29">
        <v>3.9779005524861875</v>
      </c>
      <c r="AP13" s="31">
        <v>8.7320574162679421</v>
      </c>
      <c r="AQ13" s="29">
        <v>24.880382775119617</v>
      </c>
      <c r="AR13" s="29">
        <v>61.722488038277511</v>
      </c>
      <c r="AS13" s="29">
        <v>4.6650717703349285</v>
      </c>
      <c r="AT13" s="32">
        <v>9.2307692307692317</v>
      </c>
      <c r="AU13" s="33">
        <v>24.970414201183434</v>
      </c>
      <c r="AV13" s="33">
        <v>62.721893491124256</v>
      </c>
      <c r="AW13" s="33">
        <v>3.0769230769230771</v>
      </c>
      <c r="AX13" s="32">
        <v>10.771276595744681</v>
      </c>
      <c r="AY13" s="33">
        <v>22.606382978723406</v>
      </c>
      <c r="AZ13" s="33">
        <v>64.09574468085107</v>
      </c>
      <c r="BA13" s="33">
        <v>2.5265957446808507</v>
      </c>
      <c r="BB13" s="32">
        <v>10.121951219512196</v>
      </c>
      <c r="BC13" s="33">
        <v>26.097560975609756</v>
      </c>
      <c r="BD13" s="33">
        <v>60.487804878048777</v>
      </c>
      <c r="BE13" s="33">
        <v>3.2926829268292686</v>
      </c>
      <c r="BF13" s="32">
        <v>8.3916083916083917</v>
      </c>
      <c r="BG13" s="33">
        <v>25.034965034965033</v>
      </c>
      <c r="BH13" s="33">
        <v>62.93706293706294</v>
      </c>
      <c r="BI13" s="33">
        <v>3.6363636363636362</v>
      </c>
      <c r="BJ13" s="32">
        <v>9.1388400702987695</v>
      </c>
      <c r="BK13" s="33">
        <v>27.943760984182774</v>
      </c>
      <c r="BL13" s="33">
        <v>59.929701230228474</v>
      </c>
      <c r="BM13" s="34">
        <v>2.9876977152899822</v>
      </c>
      <c r="BN13" s="32">
        <v>8.1180811808118083</v>
      </c>
      <c r="BO13" s="33">
        <v>21.955719557195572</v>
      </c>
      <c r="BP13" s="33">
        <v>66.789667896678964</v>
      </c>
      <c r="BQ13" s="33">
        <v>3.1365313653136528</v>
      </c>
      <c r="BR13" s="32">
        <v>8.4507042253521121</v>
      </c>
      <c r="BS13" s="33">
        <v>26.358148893360163</v>
      </c>
      <c r="BT13" s="33">
        <v>61.770623742454731</v>
      </c>
      <c r="BU13" s="33">
        <v>3.4205231388329982</v>
      </c>
      <c r="BV13" s="32">
        <v>7.9185520361990944</v>
      </c>
      <c r="BW13" s="33">
        <v>26.018099547511316</v>
      </c>
      <c r="BX13" s="33">
        <v>62.895927601809952</v>
      </c>
      <c r="BY13" s="33">
        <v>3.1674208144796379</v>
      </c>
    </row>
    <row r="14" spans="1:77" x14ac:dyDescent="0.2">
      <c r="A14" s="28" t="s">
        <v>20</v>
      </c>
      <c r="B14" s="29">
        <v>6.5749047560525993</v>
      </c>
      <c r="C14" s="29">
        <v>22.625046085781001</v>
      </c>
      <c r="D14" s="29">
        <v>65.945680226127564</v>
      </c>
      <c r="E14" s="30">
        <v>4.8543689320388346</v>
      </c>
      <c r="F14" s="29">
        <v>7.1592973955178678</v>
      </c>
      <c r="G14" s="29">
        <v>20.787401574803148</v>
      </c>
      <c r="H14" s="29">
        <v>67.086614173228341</v>
      </c>
      <c r="I14" s="29">
        <v>4.9666868564506359</v>
      </c>
      <c r="J14" s="29">
        <v>6.8535091851154029</v>
      </c>
      <c r="K14" s="29">
        <v>21.066886481394253</v>
      </c>
      <c r="L14" s="29">
        <v>66.968911917098453</v>
      </c>
      <c r="M14" s="29">
        <v>5.1106924163918981</v>
      </c>
      <c r="N14" s="29">
        <v>7.0799536500579379</v>
      </c>
      <c r="O14" s="29">
        <v>21.981460023174971</v>
      </c>
      <c r="P14" s="29">
        <v>66.129779837775203</v>
      </c>
      <c r="Q14" s="29">
        <v>4.8088064889918885</v>
      </c>
      <c r="R14" s="29">
        <v>7.3086419753086425</v>
      </c>
      <c r="S14" s="29">
        <v>21.456790123456791</v>
      </c>
      <c r="T14" s="29">
        <v>66.592592592592595</v>
      </c>
      <c r="U14" s="29">
        <v>4.6419753086419755</v>
      </c>
      <c r="V14" s="29">
        <v>6.8856447688564471</v>
      </c>
      <c r="W14" s="29">
        <v>23.406326034063259</v>
      </c>
      <c r="X14" s="29">
        <v>64.355231143552317</v>
      </c>
      <c r="Y14" s="29">
        <v>5.3527980535279802</v>
      </c>
      <c r="Z14" s="29">
        <v>7.1748878923766819</v>
      </c>
      <c r="AA14" s="29">
        <v>21.574489287493773</v>
      </c>
      <c r="AB14" s="29">
        <v>66.716492277030397</v>
      </c>
      <c r="AC14" s="29">
        <v>4.5341305430991534</v>
      </c>
      <c r="AD14" s="31">
        <v>6.9265209375823016</v>
      </c>
      <c r="AE14" s="29">
        <v>22.280747958914933</v>
      </c>
      <c r="AF14" s="29">
        <v>66.447195154069007</v>
      </c>
      <c r="AG14" s="29">
        <v>4.3455359494337635</v>
      </c>
      <c r="AH14" s="31">
        <v>7.8560567663456666</v>
      </c>
      <c r="AI14" s="29">
        <v>22.022301064368982</v>
      </c>
      <c r="AJ14" s="29">
        <v>64.647744551444504</v>
      </c>
      <c r="AK14" s="29">
        <v>5.4738976178408514</v>
      </c>
      <c r="AL14" s="31">
        <v>7.2298136645962723</v>
      </c>
      <c r="AM14" s="29">
        <v>20.173913043478262</v>
      </c>
      <c r="AN14" s="29">
        <v>67.428571428571431</v>
      </c>
      <c r="AO14" s="29">
        <v>5.1677018633540373</v>
      </c>
      <c r="AP14" s="31">
        <v>7.1094710947109467</v>
      </c>
      <c r="AQ14" s="29">
        <v>20.861008610086103</v>
      </c>
      <c r="AR14" s="29">
        <v>66.592865928659279</v>
      </c>
      <c r="AS14" s="29">
        <v>5.4366543665436655</v>
      </c>
      <c r="AT14" s="32">
        <v>7.3739653875094051</v>
      </c>
      <c r="AU14" s="33">
        <v>21.344369199899674</v>
      </c>
      <c r="AV14" s="33">
        <v>66.71682969651367</v>
      </c>
      <c r="AW14" s="33">
        <v>4.5648357160772512</v>
      </c>
      <c r="AX14" s="32">
        <v>6.8672652268866781</v>
      </c>
      <c r="AY14" s="33">
        <v>20.504731861198739</v>
      </c>
      <c r="AZ14" s="33">
        <v>67.896141713176419</v>
      </c>
      <c r="BA14" s="33">
        <v>4.7318611987381702</v>
      </c>
      <c r="BB14" s="32">
        <v>6.2366167023554606</v>
      </c>
      <c r="BC14" s="33">
        <v>22.430406852248392</v>
      </c>
      <c r="BD14" s="33">
        <v>66.916488222698064</v>
      </c>
      <c r="BE14" s="33">
        <v>4.4164882226980726</v>
      </c>
      <c r="BF14" s="32">
        <v>7.1117561683599426</v>
      </c>
      <c r="BG14" s="33">
        <v>21.567489114658926</v>
      </c>
      <c r="BH14" s="33">
        <v>65.950653120464438</v>
      </c>
      <c r="BI14" s="33">
        <v>5.3701015965166912</v>
      </c>
      <c r="BJ14" s="32">
        <v>8.3122629582806571</v>
      </c>
      <c r="BK14" s="33">
        <v>23.072060682680153</v>
      </c>
      <c r="BL14" s="33">
        <v>63.116308470290775</v>
      </c>
      <c r="BM14" s="34">
        <v>5.4993678887484192</v>
      </c>
      <c r="BN14" s="32">
        <v>8.491204330175913</v>
      </c>
      <c r="BO14" s="33">
        <v>24.560216508795669</v>
      </c>
      <c r="BP14" s="33">
        <v>62.753721244925572</v>
      </c>
      <c r="BQ14" s="33">
        <v>4.1948579161028423</v>
      </c>
      <c r="BR14" s="32">
        <v>9.13997840949982</v>
      </c>
      <c r="BS14" s="33">
        <v>24.793091039942425</v>
      </c>
      <c r="BT14" s="33">
        <v>61.317020510975176</v>
      </c>
      <c r="BU14" s="33">
        <v>4.7499100395825842</v>
      </c>
      <c r="BV14" s="32">
        <v>9.7164461247637064</v>
      </c>
      <c r="BW14" s="33">
        <v>21.890359168241964</v>
      </c>
      <c r="BX14" s="33">
        <v>64.423440453686197</v>
      </c>
      <c r="BY14" s="33">
        <v>3.9697542533081283</v>
      </c>
    </row>
    <row r="15" spans="1:77" x14ac:dyDescent="0.2">
      <c r="A15" s="28" t="s">
        <v>21</v>
      </c>
      <c r="B15" s="29">
        <v>5.3103695730175815</v>
      </c>
      <c r="C15" s="29">
        <v>16.505202726946539</v>
      </c>
      <c r="D15" s="29">
        <v>70.685324721923209</v>
      </c>
      <c r="E15" s="30">
        <v>7.4991029781126661</v>
      </c>
      <c r="F15" s="29">
        <v>4.6284501061571124</v>
      </c>
      <c r="G15" s="29">
        <v>18.216560509554139</v>
      </c>
      <c r="H15" s="29">
        <v>70.360934182590228</v>
      </c>
      <c r="I15" s="29">
        <v>6.7940552016985141</v>
      </c>
      <c r="J15" s="29">
        <v>5.0420168067226889</v>
      </c>
      <c r="K15" s="29">
        <v>18.487394957983195</v>
      </c>
      <c r="L15" s="29">
        <v>70.308123249299712</v>
      </c>
      <c r="M15" s="29">
        <v>6.1624649859943981</v>
      </c>
      <c r="N15" s="29">
        <v>5.8408467267738144</v>
      </c>
      <c r="O15" s="29">
        <v>19.796158369266951</v>
      </c>
      <c r="P15" s="29">
        <v>67.738141905135237</v>
      </c>
      <c r="Q15" s="29">
        <v>6.6248529988239904</v>
      </c>
      <c r="R15" s="29">
        <v>7.016060862214708</v>
      </c>
      <c r="S15" s="29">
        <v>22.485207100591715</v>
      </c>
      <c r="T15" s="29">
        <v>64.666103127641591</v>
      </c>
      <c r="U15" s="29">
        <v>5.8326289095519863</v>
      </c>
      <c r="V15" s="29">
        <v>5.8446757405924741</v>
      </c>
      <c r="W15" s="29">
        <v>20.896717373899119</v>
      </c>
      <c r="X15" s="29">
        <v>66.613290632506008</v>
      </c>
      <c r="Y15" s="29">
        <v>6.6453162530024024</v>
      </c>
      <c r="Z15" s="29">
        <v>5.6977704376548308</v>
      </c>
      <c r="AA15" s="29">
        <v>19.735755573905863</v>
      </c>
      <c r="AB15" s="29">
        <v>67.712634186622623</v>
      </c>
      <c r="AC15" s="29">
        <v>6.8538398018166804</v>
      </c>
      <c r="AD15" s="31">
        <v>6.6835871404399327</v>
      </c>
      <c r="AE15" s="29">
        <v>19.543147208121827</v>
      </c>
      <c r="AF15" s="29">
        <v>68.020304568527919</v>
      </c>
      <c r="AG15" s="29">
        <v>5.7529610829103213</v>
      </c>
      <c r="AH15" s="31">
        <v>8.8800000000000008</v>
      </c>
      <c r="AI15" s="29">
        <v>21.36</v>
      </c>
      <c r="AJ15" s="29">
        <v>64.959999999999994</v>
      </c>
      <c r="AK15" s="29">
        <v>4.8</v>
      </c>
      <c r="AL15" s="31">
        <v>6.3141278610891876</v>
      </c>
      <c r="AM15" s="29">
        <v>20.36306235201263</v>
      </c>
      <c r="AN15" s="29">
        <v>67.087608524072621</v>
      </c>
      <c r="AO15" s="29">
        <v>6.235201262825572</v>
      </c>
      <c r="AP15" s="31">
        <v>7.5337034099920697</v>
      </c>
      <c r="AQ15" s="29">
        <v>18.556701030927837</v>
      </c>
      <c r="AR15" s="29">
        <v>69.230769230769226</v>
      </c>
      <c r="AS15" s="29">
        <v>4.6788263283108646</v>
      </c>
      <c r="AT15" s="32">
        <v>8.5356303837118244</v>
      </c>
      <c r="AU15" s="33">
        <v>20.046985121378231</v>
      </c>
      <c r="AV15" s="33">
        <v>66.797180892717307</v>
      </c>
      <c r="AW15" s="33">
        <v>4.6202036021926389</v>
      </c>
      <c r="AX15" s="32">
        <v>6.260575296108291</v>
      </c>
      <c r="AY15" s="33">
        <v>21.489001692047378</v>
      </c>
      <c r="AZ15" s="33">
        <v>65.482233502538065</v>
      </c>
      <c r="BA15" s="33">
        <v>6.7681895093062607</v>
      </c>
      <c r="BB15" s="32">
        <v>6.2001771479185122</v>
      </c>
      <c r="BC15" s="33">
        <v>20.106288751107172</v>
      </c>
      <c r="BD15" s="33">
        <v>67.139061116031883</v>
      </c>
      <c r="BE15" s="33">
        <v>6.5544729849424259</v>
      </c>
      <c r="BF15" s="32">
        <v>6.9970845481049562</v>
      </c>
      <c r="BG15" s="33">
        <v>21.185617103984448</v>
      </c>
      <c r="BH15" s="33">
        <v>66.375121477162295</v>
      </c>
      <c r="BI15" s="33">
        <v>5.4421768707482991</v>
      </c>
      <c r="BJ15" s="32">
        <v>6.9841269841269842</v>
      </c>
      <c r="BK15" s="33">
        <v>23.280423280423278</v>
      </c>
      <c r="BL15" s="33">
        <v>65.502645502645507</v>
      </c>
      <c r="BM15" s="34">
        <v>4.2328042328042326</v>
      </c>
      <c r="BN15" s="32">
        <v>8.522114347357066</v>
      </c>
      <c r="BO15" s="33">
        <v>23.948220064724918</v>
      </c>
      <c r="BP15" s="33">
        <v>62.459546925566343</v>
      </c>
      <c r="BQ15" s="33">
        <v>5.0701186623516721</v>
      </c>
      <c r="BR15" s="32">
        <v>7.4879227053140092</v>
      </c>
      <c r="BS15" s="33">
        <v>24.516908212560388</v>
      </c>
      <c r="BT15" s="33">
        <v>63.768115942028977</v>
      </c>
      <c r="BU15" s="33">
        <v>4.2270531400966185</v>
      </c>
      <c r="BV15" s="32">
        <v>11.05121293800539</v>
      </c>
      <c r="BW15" s="33">
        <v>25.202156334231805</v>
      </c>
      <c r="BX15" s="33">
        <v>59.433962264150942</v>
      </c>
      <c r="BY15" s="33">
        <v>4.3126684636118604</v>
      </c>
    </row>
    <row r="16" spans="1:77" x14ac:dyDescent="0.2">
      <c r="A16" s="28" t="s">
        <v>22</v>
      </c>
      <c r="B16" s="29">
        <v>5.973025048169557</v>
      </c>
      <c r="C16" s="29">
        <v>20.423892100192678</v>
      </c>
      <c r="D16" s="29">
        <v>67.938342967244708</v>
      </c>
      <c r="E16" s="30">
        <v>5.6647398843930636</v>
      </c>
      <c r="F16" s="29">
        <v>6.2861869313482215</v>
      </c>
      <c r="G16" s="29">
        <v>22.8287841191067</v>
      </c>
      <c r="H16" s="29">
        <v>66.45988420181969</v>
      </c>
      <c r="I16" s="29">
        <v>4.4251447477253931</v>
      </c>
      <c r="J16" s="29">
        <v>7.9518072289156621</v>
      </c>
      <c r="K16" s="29">
        <v>26.184738955823295</v>
      </c>
      <c r="L16" s="29">
        <v>62.53012048192771</v>
      </c>
      <c r="M16" s="29">
        <v>3.3333333333333335</v>
      </c>
      <c r="N16" s="29">
        <v>8.2742316784869967</v>
      </c>
      <c r="O16" s="29">
        <v>24.822695035460992</v>
      </c>
      <c r="P16" s="29">
        <v>63.12056737588653</v>
      </c>
      <c r="Q16" s="29">
        <v>3.7825059101654848</v>
      </c>
      <c r="R16" s="29">
        <v>7.1741032370953626</v>
      </c>
      <c r="S16" s="29">
        <v>25.196850393700785</v>
      </c>
      <c r="T16" s="29">
        <v>62.554680664916887</v>
      </c>
      <c r="U16" s="29">
        <v>5.0743657042869641</v>
      </c>
      <c r="V16" s="29">
        <v>5.0167224080267561</v>
      </c>
      <c r="W16" s="29">
        <v>23.829431438127092</v>
      </c>
      <c r="X16" s="29">
        <v>65.217391304347828</v>
      </c>
      <c r="Y16" s="29">
        <v>5.936454849498328</v>
      </c>
      <c r="Z16" s="29">
        <v>6.3055062166962701</v>
      </c>
      <c r="AA16" s="29">
        <v>21.936056838365896</v>
      </c>
      <c r="AB16" s="29">
        <v>65.364120781527532</v>
      </c>
      <c r="AC16" s="29">
        <v>6.3943161634103021</v>
      </c>
      <c r="AD16" s="31">
        <v>7.4290484140233719</v>
      </c>
      <c r="AE16" s="29">
        <v>24.874791318864776</v>
      </c>
      <c r="AF16" s="29">
        <v>62.938230383973291</v>
      </c>
      <c r="AG16" s="29">
        <v>4.7579298831385639</v>
      </c>
      <c r="AH16" s="31">
        <v>7.5471698113207548</v>
      </c>
      <c r="AI16" s="29">
        <v>19.296740994854204</v>
      </c>
      <c r="AJ16" s="29">
        <v>68.353344768439101</v>
      </c>
      <c r="AK16" s="29">
        <v>4.8027444253859342</v>
      </c>
      <c r="AL16" s="31">
        <v>6.1499578770008423</v>
      </c>
      <c r="AM16" s="29">
        <v>21.482729570345409</v>
      </c>
      <c r="AN16" s="29">
        <v>66.722830665543384</v>
      </c>
      <c r="AO16" s="29">
        <v>5.6444818871103619</v>
      </c>
      <c r="AP16" s="31">
        <v>7.1237756010685658</v>
      </c>
      <c r="AQ16" s="29">
        <v>23.953695458593057</v>
      </c>
      <c r="AR16" s="29">
        <v>64.648263579697243</v>
      </c>
      <c r="AS16" s="29">
        <v>4.2742653606411398</v>
      </c>
      <c r="AT16" s="32">
        <v>8.0772607550482878</v>
      </c>
      <c r="AU16" s="33">
        <v>20.368744512730466</v>
      </c>
      <c r="AV16" s="33">
        <v>66.198419666374008</v>
      </c>
      <c r="AW16" s="33">
        <v>5.3555750658472343</v>
      </c>
      <c r="AX16" s="32">
        <v>6.2393162393162394</v>
      </c>
      <c r="AY16" s="33">
        <v>21.880341880341881</v>
      </c>
      <c r="AZ16" s="33">
        <v>65.897435897435898</v>
      </c>
      <c r="BA16" s="33">
        <v>5.982905982905983</v>
      </c>
      <c r="BB16" s="32">
        <v>6.3244729605866175</v>
      </c>
      <c r="BC16" s="33">
        <v>24.014665444546289</v>
      </c>
      <c r="BD16" s="33">
        <v>64.619615032080659</v>
      </c>
      <c r="BE16" s="33">
        <v>5.0412465627864345</v>
      </c>
      <c r="BF16" s="32">
        <v>6.0370009737098345</v>
      </c>
      <c r="BG16" s="33">
        <v>22.979552093476144</v>
      </c>
      <c r="BH16" s="33">
        <v>66.699123661148974</v>
      </c>
      <c r="BI16" s="33">
        <v>4.2843232716650439</v>
      </c>
      <c r="BJ16" s="32">
        <v>8.0378250591016549</v>
      </c>
      <c r="BK16" s="33">
        <v>19.030732860520093</v>
      </c>
      <c r="BL16" s="33">
        <v>67.37588652482269</v>
      </c>
      <c r="BM16" s="34">
        <v>5.5555555555555554</v>
      </c>
      <c r="BN16" s="32">
        <v>8.1779053084648492</v>
      </c>
      <c r="BO16" s="33">
        <v>23.09899569583931</v>
      </c>
      <c r="BP16" s="33">
        <v>63.845050215208033</v>
      </c>
      <c r="BQ16" s="33">
        <v>4.8780487804878048</v>
      </c>
      <c r="BR16" s="32">
        <v>5.6195965417867439</v>
      </c>
      <c r="BS16" s="33">
        <v>22.910662824207492</v>
      </c>
      <c r="BT16" s="33">
        <v>67.72334293948127</v>
      </c>
      <c r="BU16" s="33">
        <v>3.7463976945244957</v>
      </c>
      <c r="BV16" s="32">
        <v>7.0397111913357406</v>
      </c>
      <c r="BW16" s="33">
        <v>27.075812274368232</v>
      </c>
      <c r="BX16" s="33">
        <v>61.191335740072205</v>
      </c>
      <c r="BY16" s="33">
        <v>4.6931407942238268</v>
      </c>
    </row>
    <row r="17" spans="1:77" x14ac:dyDescent="0.2">
      <c r="A17" s="28" t="s">
        <v>23</v>
      </c>
      <c r="B17" s="29">
        <v>5.4652880354505173</v>
      </c>
      <c r="C17" s="29">
        <v>19.49778434268833</v>
      </c>
      <c r="D17" s="29">
        <v>66.617429837518458</v>
      </c>
      <c r="E17" s="30">
        <v>8.4194977843426884</v>
      </c>
      <c r="F17" s="29">
        <v>8.5889570552147241</v>
      </c>
      <c r="G17" s="29">
        <v>23.773006134969325</v>
      </c>
      <c r="H17" s="29">
        <v>63.957055214723923</v>
      </c>
      <c r="I17" s="29">
        <v>3.6809815950920246</v>
      </c>
      <c r="J17" s="29">
        <v>7.9819277108433724</v>
      </c>
      <c r="K17" s="29">
        <v>21.686746987951807</v>
      </c>
      <c r="L17" s="29">
        <v>65.060240963855421</v>
      </c>
      <c r="M17" s="29">
        <v>5.2710843373493983</v>
      </c>
      <c r="N17" s="29">
        <v>5.3491827637444276</v>
      </c>
      <c r="O17" s="29">
        <v>20.802377414561665</v>
      </c>
      <c r="P17" s="29">
        <v>67.756315007429421</v>
      </c>
      <c r="Q17" s="29">
        <v>6.092124814264487</v>
      </c>
      <c r="R17" s="29">
        <v>7.5657894736842106</v>
      </c>
      <c r="S17" s="29">
        <v>24.013157894736842</v>
      </c>
      <c r="T17" s="29">
        <v>63.815789473684212</v>
      </c>
      <c r="U17" s="29">
        <v>4.6052631578947363</v>
      </c>
      <c r="V17" s="29">
        <v>5.6105610561056105</v>
      </c>
      <c r="W17" s="29">
        <v>26.072607260726073</v>
      </c>
      <c r="X17" s="29">
        <v>65.016501650165011</v>
      </c>
      <c r="Y17" s="29">
        <v>3.3003300330032999</v>
      </c>
      <c r="Z17" s="29">
        <v>10.357142857142858</v>
      </c>
      <c r="AA17" s="29">
        <v>25</v>
      </c>
      <c r="AB17" s="29">
        <v>60.714285714285708</v>
      </c>
      <c r="AC17" s="29">
        <v>3.9285714285714284</v>
      </c>
      <c r="AD17" s="31">
        <v>12.213740458015266</v>
      </c>
      <c r="AE17" s="29">
        <v>22.519083969465647</v>
      </c>
      <c r="AF17" s="29">
        <v>58.778625954198475</v>
      </c>
      <c r="AG17" s="29">
        <v>6.4885496183206106</v>
      </c>
      <c r="AH17" s="31">
        <v>3.2490974729241873</v>
      </c>
      <c r="AI17" s="29">
        <v>22.743682310469314</v>
      </c>
      <c r="AJ17" s="29">
        <v>66.4259927797834</v>
      </c>
      <c r="AK17" s="29">
        <v>7.5812274368231041</v>
      </c>
      <c r="AL17" s="31">
        <v>6.7164179104477615</v>
      </c>
      <c r="AM17" s="29">
        <v>19.029850746268657</v>
      </c>
      <c r="AN17" s="29">
        <v>68.28358208955224</v>
      </c>
      <c r="AO17" s="29">
        <v>5.9701492537313428</v>
      </c>
      <c r="AP17" s="31">
        <v>8.2474226804123703</v>
      </c>
      <c r="AQ17" s="29">
        <v>21.649484536082475</v>
      </c>
      <c r="AR17" s="29">
        <v>64.604810996563572</v>
      </c>
      <c r="AS17" s="29">
        <v>5.4982817869415808</v>
      </c>
      <c r="AT17" s="32">
        <v>6.4846416382252556</v>
      </c>
      <c r="AU17" s="33">
        <v>19.453924914675767</v>
      </c>
      <c r="AV17" s="33">
        <v>67.918088737201359</v>
      </c>
      <c r="AW17" s="33">
        <v>6.1433447098976108</v>
      </c>
      <c r="AX17" s="32">
        <v>5.6603773584905666</v>
      </c>
      <c r="AY17" s="33">
        <v>19.182389937106919</v>
      </c>
      <c r="AZ17" s="33">
        <v>69.496855345911939</v>
      </c>
      <c r="BA17" s="33">
        <v>5.6603773584905666</v>
      </c>
      <c r="BB17" s="32">
        <v>6.593406593406594</v>
      </c>
      <c r="BC17" s="33">
        <v>20.146520146520146</v>
      </c>
      <c r="BD17" s="33">
        <v>67.765567765567766</v>
      </c>
      <c r="BE17" s="33">
        <v>5.4945054945054945</v>
      </c>
      <c r="BF17" s="32">
        <v>7.5862068965517242</v>
      </c>
      <c r="BG17" s="33">
        <v>16.206896551724135</v>
      </c>
      <c r="BH17" s="33">
        <v>70.689655172413794</v>
      </c>
      <c r="BI17" s="33">
        <v>5.5172413793103452</v>
      </c>
      <c r="BJ17" s="32">
        <v>7.2243346007604554</v>
      </c>
      <c r="BK17" s="33">
        <v>23.193916349809886</v>
      </c>
      <c r="BL17" s="33">
        <v>65.019011406844101</v>
      </c>
      <c r="BM17" s="34">
        <v>4.5627376425855513</v>
      </c>
      <c r="BN17" s="32">
        <v>9.5238095238095237</v>
      </c>
      <c r="BO17" s="33">
        <v>17.316017316017316</v>
      </c>
      <c r="BP17" s="33">
        <v>69.264069264069263</v>
      </c>
      <c r="BQ17" s="33">
        <v>3.8961038961038961</v>
      </c>
      <c r="BR17" s="32">
        <v>7.1729957805907167</v>
      </c>
      <c r="BS17" s="33">
        <v>24.472573839662449</v>
      </c>
      <c r="BT17" s="33">
        <v>61.603375527426167</v>
      </c>
      <c r="BU17" s="33">
        <v>6.7510548523206744</v>
      </c>
      <c r="BV17" s="32">
        <v>5.2884615384615383</v>
      </c>
      <c r="BW17" s="33">
        <v>20.673076923076923</v>
      </c>
      <c r="BX17" s="33">
        <v>69.230769230769226</v>
      </c>
      <c r="BY17" s="33">
        <v>4.8076923076923084</v>
      </c>
    </row>
    <row r="18" spans="1:77" x14ac:dyDescent="0.2">
      <c r="A18" s="28" t="s">
        <v>24</v>
      </c>
      <c r="B18" s="29">
        <v>5.8661145617667358</v>
      </c>
      <c r="C18" s="29">
        <v>22.015182884748103</v>
      </c>
      <c r="D18" s="29">
        <v>66.252587991718428</v>
      </c>
      <c r="E18" s="30">
        <v>5.8661145617667358</v>
      </c>
      <c r="F18" s="29">
        <v>6.2342038753159228</v>
      </c>
      <c r="G18" s="29">
        <v>20.724515585509689</v>
      </c>
      <c r="H18" s="29">
        <v>68.660488626790226</v>
      </c>
      <c r="I18" s="29">
        <v>4.3807919123841614</v>
      </c>
      <c r="J18" s="29">
        <v>7.7049180327868854</v>
      </c>
      <c r="K18" s="29">
        <v>25.081967213114751</v>
      </c>
      <c r="L18" s="29">
        <v>63.934426229508205</v>
      </c>
      <c r="M18" s="29">
        <v>3.278688524590164</v>
      </c>
      <c r="N18" s="29">
        <v>8.6220789685737298</v>
      </c>
      <c r="O18" s="29">
        <v>26.188557614826752</v>
      </c>
      <c r="P18" s="29">
        <v>61.885576148267532</v>
      </c>
      <c r="Q18" s="29">
        <v>3.3037872683319902</v>
      </c>
      <c r="R18" s="29">
        <v>6.2809917355371905</v>
      </c>
      <c r="S18" s="29">
        <v>24.462809917355372</v>
      </c>
      <c r="T18" s="29">
        <v>64.132231404958674</v>
      </c>
      <c r="U18" s="29">
        <v>5.1239669421487601</v>
      </c>
      <c r="V18" s="29">
        <v>7.9734219269102988</v>
      </c>
      <c r="W18" s="29">
        <v>22.425249169435215</v>
      </c>
      <c r="X18" s="29">
        <v>64.784053156146186</v>
      </c>
      <c r="Y18" s="29">
        <v>4.8172757475083063</v>
      </c>
      <c r="Z18" s="29">
        <v>6.67779632721202</v>
      </c>
      <c r="AA18" s="29">
        <v>23.372287145242073</v>
      </c>
      <c r="AB18" s="29">
        <v>65.943238731218699</v>
      </c>
      <c r="AC18" s="29">
        <v>4.006677796327212</v>
      </c>
      <c r="AD18" s="31">
        <v>8.3769633507853403</v>
      </c>
      <c r="AE18" s="29">
        <v>20.593368237347295</v>
      </c>
      <c r="AF18" s="29">
        <v>66.666666666666657</v>
      </c>
      <c r="AG18" s="29">
        <v>4.3630017452006982</v>
      </c>
      <c r="AH18" s="31">
        <v>8.239700374531834</v>
      </c>
      <c r="AI18" s="29">
        <v>22.846441947565545</v>
      </c>
      <c r="AJ18" s="29">
        <v>64.794007490636702</v>
      </c>
      <c r="AK18" s="29">
        <v>4.119850187265917</v>
      </c>
      <c r="AL18" s="31">
        <v>5.5456171735241506</v>
      </c>
      <c r="AM18" s="29">
        <v>22.898032200357783</v>
      </c>
      <c r="AN18" s="29">
        <v>64.937388193202153</v>
      </c>
      <c r="AO18" s="29">
        <v>6.6189624329159216</v>
      </c>
      <c r="AP18" s="31">
        <v>5.8823529411764701</v>
      </c>
      <c r="AQ18" s="29">
        <v>22.794117647058822</v>
      </c>
      <c r="AR18" s="29">
        <v>65.625</v>
      </c>
      <c r="AS18" s="29">
        <v>5.6985294117647056</v>
      </c>
      <c r="AT18" s="32">
        <v>7.2202166064981945</v>
      </c>
      <c r="AU18" s="33">
        <v>19.855595667870034</v>
      </c>
      <c r="AV18" s="33">
        <v>66.967509025270758</v>
      </c>
      <c r="AW18" s="33">
        <v>5.9566787003610111</v>
      </c>
      <c r="AX18" s="32">
        <v>5.2919708029197077</v>
      </c>
      <c r="AY18" s="33">
        <v>23.175182481751825</v>
      </c>
      <c r="AZ18" s="33">
        <v>66.058394160583944</v>
      </c>
      <c r="BA18" s="33">
        <v>5.4744525547445262</v>
      </c>
      <c r="BB18" s="32">
        <v>6.8592057761732859</v>
      </c>
      <c r="BC18" s="33">
        <v>20.397111913357403</v>
      </c>
      <c r="BD18" s="33">
        <v>66.064981949458485</v>
      </c>
      <c r="BE18" s="33">
        <v>6.6787003610108311</v>
      </c>
      <c r="BF18" s="32">
        <v>4.703476482617587</v>
      </c>
      <c r="BG18" s="33">
        <v>24.335378323108383</v>
      </c>
      <c r="BH18" s="33">
        <v>63.803680981595093</v>
      </c>
      <c r="BI18" s="33">
        <v>7.1574642126789367</v>
      </c>
      <c r="BJ18" s="32">
        <v>7.2727272727272725</v>
      </c>
      <c r="BK18" s="33">
        <v>21.818181818181817</v>
      </c>
      <c r="BL18" s="33">
        <v>62.045454545454547</v>
      </c>
      <c r="BM18" s="34">
        <v>8.8636363636363633</v>
      </c>
      <c r="BN18" s="32">
        <v>6.4301552106430151</v>
      </c>
      <c r="BO18" s="33">
        <v>28.381374722838139</v>
      </c>
      <c r="BP18" s="33">
        <v>59.423503325942349</v>
      </c>
      <c r="BQ18" s="33">
        <v>5.7649667405764964</v>
      </c>
      <c r="BR18" s="32">
        <v>11.2565445026178</v>
      </c>
      <c r="BS18" s="33">
        <v>20.418848167539267</v>
      </c>
      <c r="BT18" s="33">
        <v>64.397905759162299</v>
      </c>
      <c r="BU18" s="33">
        <v>3.9267015706806281</v>
      </c>
      <c r="BV18" s="32">
        <v>8.6053412462908021</v>
      </c>
      <c r="BW18" s="33">
        <v>21.958456973293767</v>
      </c>
      <c r="BX18" s="33">
        <v>64.39169139465875</v>
      </c>
      <c r="BY18" s="33">
        <v>5.0445103857566762</v>
      </c>
    </row>
    <row r="19" spans="1:77" x14ac:dyDescent="0.2">
      <c r="A19" s="28" t="s">
        <v>25</v>
      </c>
      <c r="B19" s="29">
        <v>4.4334975369458132</v>
      </c>
      <c r="C19" s="29">
        <v>19.113300492610836</v>
      </c>
      <c r="D19" s="29">
        <v>68.965517241379317</v>
      </c>
      <c r="E19" s="30">
        <v>7.48768472906404</v>
      </c>
      <c r="F19" s="29">
        <v>5.4897739504843921</v>
      </c>
      <c r="G19" s="29">
        <v>17.330462863293864</v>
      </c>
      <c r="H19" s="29">
        <v>70.398277717976327</v>
      </c>
      <c r="I19" s="29">
        <v>6.7814854682454255</v>
      </c>
      <c r="J19" s="29">
        <v>4.7219307450157402</v>
      </c>
      <c r="K19" s="29">
        <v>18.467995802728225</v>
      </c>
      <c r="L19" s="29">
        <v>70.409233997901367</v>
      </c>
      <c r="M19" s="29">
        <v>6.4008394543546689</v>
      </c>
      <c r="N19" s="29">
        <v>3.7115588547189819</v>
      </c>
      <c r="O19" s="29">
        <v>20.254506892895016</v>
      </c>
      <c r="P19" s="29">
        <v>68.822905620360558</v>
      </c>
      <c r="Q19" s="29">
        <v>7.2110286320254513</v>
      </c>
      <c r="R19" s="29">
        <v>7.5829383886255926</v>
      </c>
      <c r="S19" s="29">
        <v>24.644549763033176</v>
      </c>
      <c r="T19" s="29">
        <v>61.137440758293835</v>
      </c>
      <c r="U19" s="29">
        <v>6.6350710900473935</v>
      </c>
      <c r="V19" s="29">
        <v>6.369426751592357</v>
      </c>
      <c r="W19" s="29">
        <v>17.834394904458598</v>
      </c>
      <c r="X19" s="29">
        <v>70.70063694267516</v>
      </c>
      <c r="Y19" s="29">
        <v>5.095541401273886</v>
      </c>
      <c r="Z19" s="29">
        <v>7.0731707317073162</v>
      </c>
      <c r="AA19" s="29">
        <v>20.487804878048781</v>
      </c>
      <c r="AB19" s="29">
        <v>65.853658536585371</v>
      </c>
      <c r="AC19" s="29">
        <v>6.5853658536585371</v>
      </c>
      <c r="AD19" s="31">
        <v>5.5837563451776653</v>
      </c>
      <c r="AE19" s="29">
        <v>21.573604060913706</v>
      </c>
      <c r="AF19" s="29">
        <v>67.512690355329951</v>
      </c>
      <c r="AG19" s="29">
        <v>5.3299492385786804</v>
      </c>
      <c r="AH19" s="31">
        <v>5.5421686746987948</v>
      </c>
      <c r="AI19" s="29">
        <v>24.819277108433734</v>
      </c>
      <c r="AJ19" s="29">
        <v>64.337349397590359</v>
      </c>
      <c r="AK19" s="29">
        <v>5.3012048192771086</v>
      </c>
      <c r="AL19" s="31">
        <v>3.8901601830663615</v>
      </c>
      <c r="AM19" s="29">
        <v>20.59496567505721</v>
      </c>
      <c r="AN19" s="29">
        <v>70.251716247139584</v>
      </c>
      <c r="AO19" s="29">
        <v>5.2631578947368416</v>
      </c>
      <c r="AP19" s="31">
        <v>6.7599067599067597</v>
      </c>
      <c r="AQ19" s="29">
        <v>20.046620046620049</v>
      </c>
      <c r="AR19" s="29">
        <v>67.832167832167841</v>
      </c>
      <c r="AS19" s="29">
        <v>5.3613053613053614</v>
      </c>
      <c r="AT19" s="32">
        <v>8.1481481481481488</v>
      </c>
      <c r="AU19" s="33">
        <v>20.74074074074074</v>
      </c>
      <c r="AV19" s="33">
        <v>66.913580246913583</v>
      </c>
      <c r="AW19" s="33">
        <v>4.1975308641975309</v>
      </c>
      <c r="AX19" s="32">
        <v>7.4074074074074066</v>
      </c>
      <c r="AY19" s="33">
        <v>23.456790123456788</v>
      </c>
      <c r="AZ19" s="33">
        <v>65.679012345679013</v>
      </c>
      <c r="BA19" s="33">
        <v>3.4567901234567899</v>
      </c>
      <c r="BB19" s="32">
        <v>6.182795698924731</v>
      </c>
      <c r="BC19" s="33">
        <v>20.967741935483872</v>
      </c>
      <c r="BD19" s="33">
        <v>66.129032258064512</v>
      </c>
      <c r="BE19" s="33">
        <v>6.7204301075268811</v>
      </c>
      <c r="BF19" s="32">
        <v>6.567164179104477</v>
      </c>
      <c r="BG19" s="33">
        <v>20</v>
      </c>
      <c r="BH19" s="33">
        <v>66.567164179104481</v>
      </c>
      <c r="BI19" s="33">
        <v>6.8656716417910451</v>
      </c>
      <c r="BJ19" s="32">
        <v>8.2568807339449553</v>
      </c>
      <c r="BK19" s="33">
        <v>19.26605504587156</v>
      </c>
      <c r="BL19" s="33">
        <v>66.972477064220186</v>
      </c>
      <c r="BM19" s="34">
        <v>5.5045871559633035</v>
      </c>
      <c r="BN19" s="32">
        <v>9.0909090909090917</v>
      </c>
      <c r="BO19" s="33">
        <v>19.749216300940439</v>
      </c>
      <c r="BP19" s="33">
        <v>66.144200626959247</v>
      </c>
      <c r="BQ19" s="33">
        <v>5.0156739811912221</v>
      </c>
      <c r="BR19" s="32">
        <v>7.6666666666666661</v>
      </c>
      <c r="BS19" s="33">
        <v>19.666666666666664</v>
      </c>
      <c r="BT19" s="33">
        <v>68.333333333333329</v>
      </c>
      <c r="BU19" s="33">
        <v>4.3333333333333339</v>
      </c>
      <c r="BV19" s="32">
        <v>7.0038910505836576</v>
      </c>
      <c r="BW19" s="33">
        <v>25.291828793774318</v>
      </c>
      <c r="BX19" s="33">
        <v>62.645914396887157</v>
      </c>
      <c r="BY19" s="33">
        <v>5.0583657587548636</v>
      </c>
    </row>
    <row r="20" spans="1:77" x14ac:dyDescent="0.2">
      <c r="A20" s="28" t="s">
        <v>26</v>
      </c>
      <c r="B20" s="29">
        <v>6.3457330415754925</v>
      </c>
      <c r="C20" s="29">
        <v>24.288840262582056</v>
      </c>
      <c r="D20" s="29">
        <v>64.442013129102847</v>
      </c>
      <c r="E20" s="30">
        <v>4.9234135667396064</v>
      </c>
      <c r="F20" s="29">
        <v>6.1659192825112106</v>
      </c>
      <c r="G20" s="29">
        <v>26.793721973094168</v>
      </c>
      <c r="H20" s="29">
        <v>62.219730941704029</v>
      </c>
      <c r="I20" s="29">
        <v>4.8206278026905833</v>
      </c>
      <c r="J20" s="29">
        <v>5.8697972251867663</v>
      </c>
      <c r="K20" s="29">
        <v>26.894343649946638</v>
      </c>
      <c r="L20" s="29">
        <v>63.287086446104588</v>
      </c>
      <c r="M20" s="29">
        <v>3.9487726787620065</v>
      </c>
      <c r="N20" s="29">
        <v>6.9306930693069315</v>
      </c>
      <c r="O20" s="29">
        <v>25.302530253025303</v>
      </c>
      <c r="P20" s="29">
        <v>64.576457645764577</v>
      </c>
      <c r="Q20" s="29">
        <v>3.1903190319031904</v>
      </c>
      <c r="R20" s="29">
        <v>6.1784897025171626</v>
      </c>
      <c r="S20" s="29">
        <v>23.569794050343248</v>
      </c>
      <c r="T20" s="29">
        <v>67.734553775743706</v>
      </c>
      <c r="U20" s="29">
        <v>2.5171624713958809</v>
      </c>
      <c r="V20" s="29">
        <v>5.3452115812917596</v>
      </c>
      <c r="W20" s="29">
        <v>23.830734966592431</v>
      </c>
      <c r="X20" s="29">
        <v>65.924276169265028</v>
      </c>
      <c r="Y20" s="29">
        <v>4.8997772828507795</v>
      </c>
      <c r="Z20" s="29">
        <v>8.9519650655021827</v>
      </c>
      <c r="AA20" s="29">
        <v>24.454148471615721</v>
      </c>
      <c r="AB20" s="29">
        <v>61.572052401746724</v>
      </c>
      <c r="AC20" s="29">
        <v>5.0218340611353707</v>
      </c>
      <c r="AD20" s="31">
        <v>9.6385542168674707</v>
      </c>
      <c r="AE20" s="29">
        <v>23.6144578313253</v>
      </c>
      <c r="AF20" s="29">
        <v>64.578313253012041</v>
      </c>
      <c r="AG20" s="29">
        <v>2.1686746987951806</v>
      </c>
      <c r="AH20" s="31">
        <v>7.7262693156732896</v>
      </c>
      <c r="AI20" s="29">
        <v>23.399558498896248</v>
      </c>
      <c r="AJ20" s="29">
        <v>64.459161147902861</v>
      </c>
      <c r="AK20" s="29">
        <v>4.4150110375275942</v>
      </c>
      <c r="AL20" s="31">
        <v>7.216494845360824</v>
      </c>
      <c r="AM20" s="29">
        <v>22.88659793814433</v>
      </c>
      <c r="AN20" s="29">
        <v>64.329896907216494</v>
      </c>
      <c r="AO20" s="29">
        <v>5.5670103092783512</v>
      </c>
      <c r="AP20" s="31">
        <v>7.1278825995807118</v>
      </c>
      <c r="AQ20" s="29">
        <v>20.335429769392032</v>
      </c>
      <c r="AR20" s="29">
        <v>68.972746331236905</v>
      </c>
      <c r="AS20" s="29">
        <v>3.5639412997903559</v>
      </c>
      <c r="AT20" s="32">
        <v>6.8965517241379306</v>
      </c>
      <c r="AU20" s="33">
        <v>23.491379310344829</v>
      </c>
      <c r="AV20" s="33">
        <v>66.59482758620689</v>
      </c>
      <c r="AW20" s="33">
        <v>3.0172413793103448</v>
      </c>
      <c r="AX20" s="32">
        <v>8.4444444444444446</v>
      </c>
      <c r="AY20" s="33">
        <v>25.555555555555554</v>
      </c>
      <c r="AZ20" s="33">
        <v>61.333333333333329</v>
      </c>
      <c r="BA20" s="33">
        <v>4.666666666666667</v>
      </c>
      <c r="BB20" s="32">
        <v>10.256410256410255</v>
      </c>
      <c r="BC20" s="33">
        <v>23.076923076923077</v>
      </c>
      <c r="BD20" s="33">
        <v>61.965811965811966</v>
      </c>
      <c r="BE20" s="33">
        <v>4.700854700854701</v>
      </c>
      <c r="BF20" s="32">
        <v>6.9637883008356551</v>
      </c>
      <c r="BG20" s="33">
        <v>24.512534818941504</v>
      </c>
      <c r="BH20" s="33">
        <v>64.623955431754879</v>
      </c>
      <c r="BI20" s="33">
        <v>3.8997214484679668</v>
      </c>
      <c r="BJ20" s="32">
        <v>8.791208791208792</v>
      </c>
      <c r="BK20" s="33">
        <v>21.978021978021978</v>
      </c>
      <c r="BL20" s="33">
        <v>65.659340659340657</v>
      </c>
      <c r="BM20" s="34">
        <v>3.5714285714285712</v>
      </c>
      <c r="BN20" s="32">
        <v>10.220994475138122</v>
      </c>
      <c r="BO20" s="33">
        <v>27.071823204419886</v>
      </c>
      <c r="BP20" s="33">
        <v>57.458563535911601</v>
      </c>
      <c r="BQ20" s="33">
        <v>5.2486187845303869</v>
      </c>
      <c r="BR20" s="32">
        <v>11.815561959654179</v>
      </c>
      <c r="BS20" s="33">
        <v>24.495677233429394</v>
      </c>
      <c r="BT20" s="33">
        <v>58.789625360230545</v>
      </c>
      <c r="BU20" s="33">
        <v>4.8991354466858787</v>
      </c>
      <c r="BV20" s="32">
        <v>11.666666666666666</v>
      </c>
      <c r="BW20" s="33">
        <v>28.999999999999996</v>
      </c>
      <c r="BX20" s="33">
        <v>54.333333333333336</v>
      </c>
      <c r="BY20" s="33">
        <v>5</v>
      </c>
    </row>
    <row r="21" spans="1:77" x14ac:dyDescent="0.2">
      <c r="A21" s="28" t="s">
        <v>27</v>
      </c>
      <c r="B21" s="29">
        <v>7.948717948717948</v>
      </c>
      <c r="C21" s="29">
        <v>21.53846153846154</v>
      </c>
      <c r="D21" s="29">
        <v>64.871794871794876</v>
      </c>
      <c r="E21" s="30">
        <v>5.6410256410256414</v>
      </c>
      <c r="F21" s="29">
        <v>6.0367454068241466</v>
      </c>
      <c r="G21" s="29">
        <v>18.897637795275589</v>
      </c>
      <c r="H21" s="29">
        <v>69.29133858267717</v>
      </c>
      <c r="I21" s="29">
        <v>5.7742782152230969</v>
      </c>
      <c r="J21" s="29">
        <v>7.1618037135278518</v>
      </c>
      <c r="K21" s="29">
        <v>21.220159151193634</v>
      </c>
      <c r="L21" s="29">
        <v>67.108753315649878</v>
      </c>
      <c r="M21" s="29">
        <v>4.5092838196286467</v>
      </c>
      <c r="N21" s="29">
        <v>5.6701030927835054</v>
      </c>
      <c r="O21" s="29">
        <v>23.969072164948454</v>
      </c>
      <c r="P21" s="29">
        <v>65.463917525773198</v>
      </c>
      <c r="Q21" s="29">
        <v>4.8969072164948457</v>
      </c>
      <c r="R21" s="29">
        <v>7.7235772357723578</v>
      </c>
      <c r="S21" s="29">
        <v>23.577235772357724</v>
      </c>
      <c r="T21" s="29">
        <v>65.040650406504056</v>
      </c>
      <c r="U21" s="29">
        <v>3.6585365853658534</v>
      </c>
      <c r="V21" s="29">
        <v>9.3896713615023462</v>
      </c>
      <c r="W21" s="29">
        <v>25.352112676056336</v>
      </c>
      <c r="X21" s="29">
        <v>60.093896713615024</v>
      </c>
      <c r="Y21" s="29">
        <v>5.164319248826291</v>
      </c>
      <c r="Z21" s="29">
        <v>6.481481481481481</v>
      </c>
      <c r="AA21" s="29">
        <v>23.611111111111111</v>
      </c>
      <c r="AB21" s="29">
        <v>66.666666666666657</v>
      </c>
      <c r="AC21" s="29">
        <v>3.2407407407407405</v>
      </c>
      <c r="AD21" s="31">
        <v>10.087719298245613</v>
      </c>
      <c r="AE21" s="29">
        <v>23.684210526315788</v>
      </c>
      <c r="AF21" s="29">
        <v>64.035087719298247</v>
      </c>
      <c r="AG21" s="29">
        <v>2.1929824561403506</v>
      </c>
      <c r="AH21" s="31">
        <v>8.9473684210526319</v>
      </c>
      <c r="AI21" s="29">
        <v>24.736842105263158</v>
      </c>
      <c r="AJ21" s="29">
        <v>60</v>
      </c>
      <c r="AK21" s="29">
        <v>6.3157894736842106</v>
      </c>
      <c r="AL21" s="31">
        <v>9.9009900990099009</v>
      </c>
      <c r="AM21" s="29">
        <v>25.247524752475247</v>
      </c>
      <c r="AN21" s="29">
        <v>58.910891089108908</v>
      </c>
      <c r="AO21" s="29">
        <v>5.9405940594059405</v>
      </c>
      <c r="AP21" s="31">
        <v>9.4594594594594597</v>
      </c>
      <c r="AQ21" s="29">
        <v>23.423423423423422</v>
      </c>
      <c r="AR21" s="29">
        <v>64.414414414414409</v>
      </c>
      <c r="AS21" s="29">
        <v>2.7027027027027026</v>
      </c>
      <c r="AT21" s="32">
        <v>9.8039215686274517</v>
      </c>
      <c r="AU21" s="33">
        <v>25.980392156862749</v>
      </c>
      <c r="AV21" s="33">
        <v>60.784313725490193</v>
      </c>
      <c r="AW21" s="33">
        <v>3.4313725490196081</v>
      </c>
      <c r="AX21" s="32">
        <v>9.7378277153558059</v>
      </c>
      <c r="AY21" s="33">
        <v>25.842696629213485</v>
      </c>
      <c r="AZ21" s="33">
        <v>62.546816479400746</v>
      </c>
      <c r="BA21" s="33">
        <v>1.8726591760299627</v>
      </c>
      <c r="BB21" s="32">
        <v>8.695652173913043</v>
      </c>
      <c r="BC21" s="33">
        <v>25.65217391304348</v>
      </c>
      <c r="BD21" s="33">
        <v>63.478260869565219</v>
      </c>
      <c r="BE21" s="33">
        <v>2.1739130434782608</v>
      </c>
      <c r="BF21" s="32">
        <v>8.3333333333333321</v>
      </c>
      <c r="BG21" s="33">
        <v>28.240740740740737</v>
      </c>
      <c r="BH21" s="33">
        <v>61.574074074074069</v>
      </c>
      <c r="BI21" s="33">
        <v>1.8518518518518516</v>
      </c>
      <c r="BJ21" s="32">
        <v>9.1954022988505741</v>
      </c>
      <c r="BK21" s="33">
        <v>25.862068965517242</v>
      </c>
      <c r="BL21" s="33">
        <v>62.643678160919535</v>
      </c>
      <c r="BM21" s="34">
        <v>2.2988505747126435</v>
      </c>
      <c r="BN21" s="32">
        <v>6.091370558375635</v>
      </c>
      <c r="BO21" s="33">
        <v>27.918781725888326</v>
      </c>
      <c r="BP21" s="33">
        <v>61.421319796954307</v>
      </c>
      <c r="BQ21" s="33">
        <v>4.5685279187817258</v>
      </c>
      <c r="BR21" s="32">
        <v>16.568047337278109</v>
      </c>
      <c r="BS21" s="33">
        <v>28.402366863905325</v>
      </c>
      <c r="BT21" s="33">
        <v>52.071005917159766</v>
      </c>
      <c r="BU21" s="33">
        <v>2.9585798816568047</v>
      </c>
      <c r="BV21" s="32">
        <v>9.6385542168674707</v>
      </c>
      <c r="BW21" s="33">
        <v>25.301204819277107</v>
      </c>
      <c r="BX21" s="33">
        <v>62.048192771084345</v>
      </c>
      <c r="BY21" s="33">
        <v>3.0120481927710845</v>
      </c>
    </row>
    <row r="22" spans="1:77" x14ac:dyDescent="0.2">
      <c r="A22" s="28" t="s">
        <v>28</v>
      </c>
      <c r="B22" s="29">
        <v>7.4130105900151291</v>
      </c>
      <c r="C22" s="29">
        <v>19.213313161875945</v>
      </c>
      <c r="D22" s="29">
        <v>69.137670196671706</v>
      </c>
      <c r="E22" s="30">
        <v>4.236006051437216</v>
      </c>
      <c r="F22" s="29">
        <v>6.4393939393939394</v>
      </c>
      <c r="G22" s="29">
        <v>25</v>
      </c>
      <c r="H22" s="29">
        <v>64.015151515151516</v>
      </c>
      <c r="I22" s="29">
        <v>4.5454545454545459</v>
      </c>
      <c r="J22" s="29">
        <v>7.5925925925925926</v>
      </c>
      <c r="K22" s="29">
        <v>29.074074074074076</v>
      </c>
      <c r="L22" s="29">
        <v>60.55555555555555</v>
      </c>
      <c r="M22" s="29">
        <v>2.7777777777777777</v>
      </c>
      <c r="N22" s="29">
        <v>7.3608617594254939</v>
      </c>
      <c r="O22" s="29">
        <v>28.725314183123878</v>
      </c>
      <c r="P22" s="29">
        <v>59.784560143626578</v>
      </c>
      <c r="Q22" s="29">
        <v>4.1292639138240581</v>
      </c>
      <c r="R22" s="29">
        <v>6.5693430656934311</v>
      </c>
      <c r="S22" s="29">
        <v>25.547445255474454</v>
      </c>
      <c r="T22" s="29">
        <v>63.138686131386855</v>
      </c>
      <c r="U22" s="29">
        <v>4.7445255474452548</v>
      </c>
      <c r="V22" s="29">
        <v>5.078125</v>
      </c>
      <c r="W22" s="29">
        <v>17.96875</v>
      </c>
      <c r="X22" s="29">
        <v>73.828125</v>
      </c>
      <c r="Y22" s="29">
        <v>3.125</v>
      </c>
      <c r="Z22" s="29">
        <v>4.6875</v>
      </c>
      <c r="AA22" s="29">
        <v>24.21875</v>
      </c>
      <c r="AB22" s="29">
        <v>67.578125</v>
      </c>
      <c r="AC22" s="29">
        <v>3.515625</v>
      </c>
      <c r="AD22" s="31">
        <v>7.3529411764705888</v>
      </c>
      <c r="AE22" s="29">
        <v>19.117647058823529</v>
      </c>
      <c r="AF22" s="29">
        <v>66.666666666666657</v>
      </c>
      <c r="AG22" s="29">
        <v>6.8627450980392162</v>
      </c>
      <c r="AH22" s="31">
        <v>3.1802120141342751</v>
      </c>
      <c r="AI22" s="29">
        <v>19.081272084805654</v>
      </c>
      <c r="AJ22" s="29">
        <v>71.731448763250881</v>
      </c>
      <c r="AK22" s="29">
        <v>6.0070671378091873</v>
      </c>
      <c r="AL22" s="31">
        <v>6.1068702290076331</v>
      </c>
      <c r="AM22" s="29">
        <v>16.793893129770993</v>
      </c>
      <c r="AN22" s="29">
        <v>71.374045801526719</v>
      </c>
      <c r="AO22" s="29">
        <v>5.7251908396946565</v>
      </c>
      <c r="AP22" s="31">
        <v>11.244979919678714</v>
      </c>
      <c r="AQ22" s="29">
        <v>26.907630522088354</v>
      </c>
      <c r="AR22" s="29">
        <v>55.421686746987952</v>
      </c>
      <c r="AS22" s="29">
        <v>6.425702811244979</v>
      </c>
      <c r="AT22" s="32">
        <v>5.1587301587301582</v>
      </c>
      <c r="AU22" s="33">
        <v>22.222222222222221</v>
      </c>
      <c r="AV22" s="33">
        <v>65.079365079365076</v>
      </c>
      <c r="AW22" s="33">
        <v>7.5396825396825395</v>
      </c>
      <c r="AX22" s="32">
        <v>8.1784386617100377</v>
      </c>
      <c r="AY22" s="33">
        <v>19.330855018587361</v>
      </c>
      <c r="AZ22" s="33">
        <v>67.657992565055764</v>
      </c>
      <c r="BA22" s="33">
        <v>4.8327137546468402</v>
      </c>
      <c r="BB22" s="32">
        <v>3.1531531531531529</v>
      </c>
      <c r="BC22" s="33">
        <v>27.027027027027028</v>
      </c>
      <c r="BD22" s="33">
        <v>63.963963963963963</v>
      </c>
      <c r="BE22" s="33">
        <v>5.8558558558558556</v>
      </c>
      <c r="BF22" s="32">
        <v>5.3811659192825116</v>
      </c>
      <c r="BG22" s="33">
        <v>15.695067264573993</v>
      </c>
      <c r="BH22" s="33">
        <v>71.74887892376681</v>
      </c>
      <c r="BI22" s="33">
        <v>7.1748878923766819</v>
      </c>
      <c r="BJ22" s="32">
        <v>4.2424242424242431</v>
      </c>
      <c r="BK22" s="33">
        <v>21.212121212121211</v>
      </c>
      <c r="BL22" s="33">
        <v>70.303030303030297</v>
      </c>
      <c r="BM22" s="34">
        <v>4.2424242424242431</v>
      </c>
      <c r="BN22" s="32">
        <v>8.2949308755760374</v>
      </c>
      <c r="BO22" s="33">
        <v>20.737327188940093</v>
      </c>
      <c r="BP22" s="33">
        <v>66.820276497695858</v>
      </c>
      <c r="BQ22" s="33">
        <v>4.1474654377880187</v>
      </c>
      <c r="BR22" s="32">
        <v>8.0213903743315509</v>
      </c>
      <c r="BS22" s="33">
        <v>22.459893048128343</v>
      </c>
      <c r="BT22" s="33">
        <v>66.310160427807489</v>
      </c>
      <c r="BU22" s="33">
        <v>3.2085561497326207</v>
      </c>
      <c r="BV22" s="32">
        <v>9.6590909090909083</v>
      </c>
      <c r="BW22" s="33">
        <v>23.295454545454543</v>
      </c>
      <c r="BX22" s="33">
        <v>59.659090909090907</v>
      </c>
      <c r="BY22" s="33">
        <v>7.3863636363636367</v>
      </c>
    </row>
    <row r="23" spans="1:77" x14ac:dyDescent="0.2">
      <c r="A23" s="28" t="s">
        <v>29</v>
      </c>
      <c r="B23" s="29">
        <v>7.869634340222575</v>
      </c>
      <c r="C23" s="29">
        <v>25.172231054583992</v>
      </c>
      <c r="D23" s="29">
        <v>64.255431902490727</v>
      </c>
      <c r="E23" s="30">
        <v>2.7027027027027026</v>
      </c>
      <c r="F23" s="29">
        <v>7.0740517760385311</v>
      </c>
      <c r="G23" s="29">
        <v>24.081878386514148</v>
      </c>
      <c r="H23" s="29">
        <v>65.021071643588201</v>
      </c>
      <c r="I23" s="29">
        <v>3.8229981938591209</v>
      </c>
      <c r="J23" s="29">
        <v>7.3953073953073947</v>
      </c>
      <c r="K23" s="29">
        <v>24.086724086724086</v>
      </c>
      <c r="L23" s="29">
        <v>64.419364419364427</v>
      </c>
      <c r="M23" s="29">
        <v>4.098604098604099</v>
      </c>
      <c r="N23" s="29">
        <v>7.4160583941605838</v>
      </c>
      <c r="O23" s="29">
        <v>23.795620437956206</v>
      </c>
      <c r="P23" s="29">
        <v>64.788321167883211</v>
      </c>
      <c r="Q23" s="29">
        <v>4</v>
      </c>
      <c r="R23" s="29">
        <v>6.4743967039434969</v>
      </c>
      <c r="S23" s="29">
        <v>24.308416715715126</v>
      </c>
      <c r="T23" s="29">
        <v>65.155974102413182</v>
      </c>
      <c r="U23" s="29">
        <v>4.0612124779281933</v>
      </c>
      <c r="V23" s="29">
        <v>7.4343208496366691</v>
      </c>
      <c r="W23" s="29">
        <v>23.756288429290105</v>
      </c>
      <c r="X23" s="29">
        <v>63.722750139742878</v>
      </c>
      <c r="Y23" s="29">
        <v>5.0866405813303519</v>
      </c>
      <c r="Z23" s="29">
        <v>7.0777479892761397</v>
      </c>
      <c r="AA23" s="29">
        <v>23.056300268096514</v>
      </c>
      <c r="AB23" s="29">
        <v>66.058981233243969</v>
      </c>
      <c r="AC23" s="29">
        <v>3.8069705093833783</v>
      </c>
      <c r="AD23" s="31">
        <v>6.7481093659104125</v>
      </c>
      <c r="AE23" s="29">
        <v>23.036649214659686</v>
      </c>
      <c r="AF23" s="29">
        <v>65.32867946480512</v>
      </c>
      <c r="AG23" s="29">
        <v>4.8865619546247814</v>
      </c>
      <c r="AH23" s="31">
        <v>6.3829787234042552</v>
      </c>
      <c r="AI23" s="29">
        <v>21.702127659574469</v>
      </c>
      <c r="AJ23" s="29">
        <v>66.99088145896657</v>
      </c>
      <c r="AK23" s="29">
        <v>4.9240121580547118</v>
      </c>
      <c r="AL23" s="31">
        <v>8.0191502094554146</v>
      </c>
      <c r="AM23" s="29">
        <v>20.825852782764812</v>
      </c>
      <c r="AN23" s="29">
        <v>66.546977857570326</v>
      </c>
      <c r="AO23" s="29">
        <v>4.6080191502094552</v>
      </c>
      <c r="AP23" s="31">
        <v>7.62138905961893</v>
      </c>
      <c r="AQ23" s="29">
        <v>22.065150583896742</v>
      </c>
      <c r="AR23" s="29">
        <v>65.949600491702526</v>
      </c>
      <c r="AS23" s="29">
        <v>4.3638598647818068</v>
      </c>
      <c r="AT23" s="32">
        <v>6.7743940335612178</v>
      </c>
      <c r="AU23" s="33">
        <v>23.865755127408327</v>
      </c>
      <c r="AV23" s="33">
        <v>64.574269732753265</v>
      </c>
      <c r="AW23" s="33">
        <v>4.7855811062771911</v>
      </c>
      <c r="AX23" s="32">
        <v>7.852044127190136</v>
      </c>
      <c r="AY23" s="33">
        <v>22.972096041531472</v>
      </c>
      <c r="AZ23" s="33">
        <v>65.606748864373785</v>
      </c>
      <c r="BA23" s="33">
        <v>3.5691109669046073</v>
      </c>
      <c r="BB23" s="32">
        <v>8.3276912660798903</v>
      </c>
      <c r="BC23" s="33">
        <v>23.358158429248476</v>
      </c>
      <c r="BD23" s="33">
        <v>65.064319566689235</v>
      </c>
      <c r="BE23" s="33">
        <v>3.2498307379823967</v>
      </c>
      <c r="BF23" s="32">
        <v>6.1335403726708071</v>
      </c>
      <c r="BG23" s="33">
        <v>21.894409937888199</v>
      </c>
      <c r="BH23" s="33">
        <v>67.624223602484463</v>
      </c>
      <c r="BI23" s="33">
        <v>4.3478260869565215</v>
      </c>
      <c r="BJ23" s="32">
        <v>7.425265188042431</v>
      </c>
      <c r="BK23" s="33">
        <v>24.975891996142717</v>
      </c>
      <c r="BL23" s="33">
        <v>62.102217936354862</v>
      </c>
      <c r="BM23" s="34">
        <v>5.4966248794599801</v>
      </c>
      <c r="BN23" s="32">
        <v>8.7686567164179117</v>
      </c>
      <c r="BO23" s="33">
        <v>24.347014925373134</v>
      </c>
      <c r="BP23" s="33">
        <v>64.179104477611943</v>
      </c>
      <c r="BQ23" s="33">
        <v>2.7052238805970146</v>
      </c>
      <c r="BR23" s="32">
        <v>11.176470588235295</v>
      </c>
      <c r="BS23" s="33">
        <v>24.803921568627452</v>
      </c>
      <c r="BT23" s="33">
        <v>59.803921568627452</v>
      </c>
      <c r="BU23" s="33">
        <v>4.215686274509804</v>
      </c>
      <c r="BV23" s="32">
        <v>9.6320346320346317</v>
      </c>
      <c r="BW23" s="33">
        <v>22.186147186147188</v>
      </c>
      <c r="BX23" s="33">
        <v>65.151515151515156</v>
      </c>
      <c r="BY23" s="33">
        <v>3.0303030303030303</v>
      </c>
    </row>
    <row r="24" spans="1:77" x14ac:dyDescent="0.2">
      <c r="A24" s="28" t="s">
        <v>30</v>
      </c>
      <c r="B24" s="29">
        <v>7.6923076923076925</v>
      </c>
      <c r="C24" s="29">
        <v>27.197802197802197</v>
      </c>
      <c r="D24" s="29">
        <v>61.26373626373627</v>
      </c>
      <c r="E24" s="30">
        <v>3.8461538461538463</v>
      </c>
      <c r="F24" s="29">
        <v>6.7669172932330826</v>
      </c>
      <c r="G24" s="29">
        <v>23.684210526315788</v>
      </c>
      <c r="H24" s="29">
        <v>65.037593984962399</v>
      </c>
      <c r="I24" s="29">
        <v>4.5112781954887211</v>
      </c>
      <c r="J24" s="29">
        <v>6.9194312796208539</v>
      </c>
      <c r="K24" s="29">
        <v>21.421800947867297</v>
      </c>
      <c r="L24" s="29">
        <v>67.488151658767777</v>
      </c>
      <c r="M24" s="29">
        <v>4.1706161137440763</v>
      </c>
      <c r="N24" s="29">
        <v>7.9807692307692299</v>
      </c>
      <c r="O24" s="29">
        <v>22.596153846153847</v>
      </c>
      <c r="P24" s="29">
        <v>66.153846153846146</v>
      </c>
      <c r="Q24" s="29">
        <v>3.2692307692307696</v>
      </c>
      <c r="R24" s="29">
        <v>7.3500967117988401</v>
      </c>
      <c r="S24" s="29">
        <v>26.692456479690524</v>
      </c>
      <c r="T24" s="29">
        <v>60.928433268858804</v>
      </c>
      <c r="U24" s="29">
        <v>5.029013539651837</v>
      </c>
      <c r="V24" s="29">
        <v>6.5134099616858236</v>
      </c>
      <c r="W24" s="29">
        <v>23.754789272030653</v>
      </c>
      <c r="X24" s="29">
        <v>66.475095785440601</v>
      </c>
      <c r="Y24" s="29">
        <v>3.2567049808429118</v>
      </c>
      <c r="Z24" s="29">
        <v>6.3829787234042552</v>
      </c>
      <c r="AA24" s="29">
        <v>22.050290135396519</v>
      </c>
      <c r="AB24" s="29">
        <v>68.858800773694398</v>
      </c>
      <c r="AC24" s="29">
        <v>2.7079303675048356</v>
      </c>
      <c r="AD24" s="31">
        <v>5.112474437627812</v>
      </c>
      <c r="AE24" s="29">
        <v>21.472392638036812</v>
      </c>
      <c r="AF24" s="29">
        <v>69.325153374233125</v>
      </c>
      <c r="AG24" s="29">
        <v>4.0899795501022496</v>
      </c>
      <c r="AH24" s="31">
        <v>7.4265975820379975</v>
      </c>
      <c r="AI24" s="29">
        <v>23.834196891191709</v>
      </c>
      <c r="AJ24" s="29">
        <v>64.248704663212436</v>
      </c>
      <c r="AK24" s="29">
        <v>4.4905008635578589</v>
      </c>
      <c r="AL24" s="31">
        <v>7.7348066298342539</v>
      </c>
      <c r="AM24" s="29">
        <v>18.600368324125231</v>
      </c>
      <c r="AN24" s="29">
        <v>69.244935543278089</v>
      </c>
      <c r="AO24" s="29">
        <v>4.4198895027624303</v>
      </c>
      <c r="AP24" s="31">
        <v>5.3113553113553111</v>
      </c>
      <c r="AQ24" s="29">
        <v>23.809523809523807</v>
      </c>
      <c r="AR24" s="29">
        <v>65.934065934065927</v>
      </c>
      <c r="AS24" s="29">
        <v>4.9450549450549453</v>
      </c>
      <c r="AT24" s="32">
        <v>6.6276803118908383</v>
      </c>
      <c r="AU24" s="33">
        <v>20.662768031189081</v>
      </c>
      <c r="AV24" s="33">
        <v>69.005847953216374</v>
      </c>
      <c r="AW24" s="33">
        <v>3.7037037037037033</v>
      </c>
      <c r="AX24" s="32">
        <v>6.4885496183206106</v>
      </c>
      <c r="AY24" s="33">
        <v>22.137404580152673</v>
      </c>
      <c r="AZ24" s="33">
        <v>67.175572519083971</v>
      </c>
      <c r="BA24" s="33">
        <v>4.1984732824427482</v>
      </c>
      <c r="BB24" s="32">
        <v>8.6785009861932938</v>
      </c>
      <c r="BC24" s="33">
        <v>23.668639053254438</v>
      </c>
      <c r="BD24" s="33">
        <v>65.483234714003942</v>
      </c>
      <c r="BE24" s="33">
        <v>2.1696252465483234</v>
      </c>
      <c r="BF24" s="32">
        <v>8.4536082474226806</v>
      </c>
      <c r="BG24" s="33">
        <v>17.731958762886599</v>
      </c>
      <c r="BH24" s="33">
        <v>67.835051546391753</v>
      </c>
      <c r="BI24" s="33">
        <v>5.9793814432989691</v>
      </c>
      <c r="BJ24" s="32">
        <v>9.4240837696335085</v>
      </c>
      <c r="BK24" s="33">
        <v>19.109947643979059</v>
      </c>
      <c r="BL24" s="33">
        <v>65.968586387434556</v>
      </c>
      <c r="BM24" s="34">
        <v>5.4973821989528799</v>
      </c>
      <c r="BN24" s="32">
        <v>7.8740157480314963</v>
      </c>
      <c r="BO24" s="33">
        <v>23.622047244094489</v>
      </c>
      <c r="BP24" s="33">
        <v>64.30446194225722</v>
      </c>
      <c r="BQ24" s="33">
        <v>4.1994750656167978</v>
      </c>
      <c r="BR24" s="32">
        <v>9.0140845070422539</v>
      </c>
      <c r="BS24" s="33">
        <v>23.661971830985916</v>
      </c>
      <c r="BT24" s="33">
        <v>63.661971830985919</v>
      </c>
      <c r="BU24" s="33">
        <v>3.6619718309859155</v>
      </c>
      <c r="BV24" s="32">
        <v>9.1185410334346511</v>
      </c>
      <c r="BW24" s="33">
        <v>24.012158054711247</v>
      </c>
      <c r="BX24" s="33">
        <v>62.613981762917938</v>
      </c>
      <c r="BY24" s="33">
        <v>4.2553191489361701</v>
      </c>
    </row>
    <row r="25" spans="1:77" x14ac:dyDescent="0.2">
      <c r="A25" s="28" t="s">
        <v>31</v>
      </c>
      <c r="B25" s="29">
        <v>8.804347826086957</v>
      </c>
      <c r="C25" s="29">
        <v>22.826086956521738</v>
      </c>
      <c r="D25" s="29">
        <v>64.021739130434781</v>
      </c>
      <c r="E25" s="30">
        <v>4.3478260869565215</v>
      </c>
      <c r="F25" s="29">
        <v>8.2207207207207222</v>
      </c>
      <c r="G25" s="29">
        <v>22.297297297297298</v>
      </c>
      <c r="H25" s="29">
        <v>66.328828828828833</v>
      </c>
      <c r="I25" s="29">
        <v>3.1531531531531529</v>
      </c>
      <c r="J25" s="29">
        <v>8.75</v>
      </c>
      <c r="K25" s="29">
        <v>22.840909090909093</v>
      </c>
      <c r="L25" s="29">
        <v>64.431818181818173</v>
      </c>
      <c r="M25" s="29">
        <v>3.9772727272727271</v>
      </c>
      <c r="N25" s="29">
        <v>7.2115384615384608</v>
      </c>
      <c r="O25" s="29">
        <v>23.317307692307693</v>
      </c>
      <c r="P25" s="29">
        <v>64.78365384615384</v>
      </c>
      <c r="Q25" s="29">
        <v>4.6875</v>
      </c>
      <c r="R25" s="29">
        <v>7.7092511013215859</v>
      </c>
      <c r="S25" s="29">
        <v>26.651982378854626</v>
      </c>
      <c r="T25" s="29">
        <v>62.114537444933923</v>
      </c>
      <c r="U25" s="29">
        <v>3.5242290748898681</v>
      </c>
      <c r="V25" s="29">
        <v>6.6326530612244898</v>
      </c>
      <c r="W25" s="29">
        <v>21.683673469387756</v>
      </c>
      <c r="X25" s="29">
        <v>67.602040816326522</v>
      </c>
      <c r="Y25" s="29">
        <v>4.0816326530612246</v>
      </c>
      <c r="Z25" s="29">
        <v>8.3333333333333321</v>
      </c>
      <c r="AA25" s="29">
        <v>22.549019607843139</v>
      </c>
      <c r="AB25" s="29">
        <v>64.950980392156865</v>
      </c>
      <c r="AC25" s="29">
        <v>4.1666666666666661</v>
      </c>
      <c r="AD25" s="31">
        <v>10.526315789473683</v>
      </c>
      <c r="AE25" s="29">
        <v>21.553884711779446</v>
      </c>
      <c r="AF25" s="29">
        <v>62.907268170426065</v>
      </c>
      <c r="AG25" s="29">
        <v>5.0125313283208017</v>
      </c>
      <c r="AH25" s="31">
        <v>7.276995305164319</v>
      </c>
      <c r="AI25" s="29">
        <v>21.830985915492956</v>
      </c>
      <c r="AJ25" s="29">
        <v>66.197183098591552</v>
      </c>
      <c r="AK25" s="29">
        <v>4.6948356807511731</v>
      </c>
      <c r="AL25" s="31">
        <v>7.511737089201878</v>
      </c>
      <c r="AM25" s="29">
        <v>25.586854460093893</v>
      </c>
      <c r="AN25" s="29">
        <v>62.676056338028175</v>
      </c>
      <c r="AO25" s="29">
        <v>4.225352112676056</v>
      </c>
      <c r="AP25" s="31">
        <v>9.1981132075471699</v>
      </c>
      <c r="AQ25" s="29">
        <v>20.990566037735849</v>
      </c>
      <c r="AR25" s="29">
        <v>64.15094339622641</v>
      </c>
      <c r="AS25" s="29">
        <v>5.6603773584905666</v>
      </c>
      <c r="AT25" s="32">
        <v>5.343511450381679</v>
      </c>
      <c r="AU25" s="33">
        <v>21.374045801526716</v>
      </c>
      <c r="AV25" s="33">
        <v>69.720101781170484</v>
      </c>
      <c r="AW25" s="33">
        <v>3.5623409669211195</v>
      </c>
      <c r="AX25" s="32">
        <v>8.9285714285714288</v>
      </c>
      <c r="AY25" s="33">
        <v>19.196428571428573</v>
      </c>
      <c r="AZ25" s="33">
        <v>67.633928571428569</v>
      </c>
      <c r="BA25" s="33">
        <v>4.2410714285714288</v>
      </c>
      <c r="BB25" s="32">
        <v>5.7644110275689222</v>
      </c>
      <c r="BC25" s="33">
        <v>21.303258145363408</v>
      </c>
      <c r="BD25" s="33">
        <v>69.423558897243112</v>
      </c>
      <c r="BE25" s="33">
        <v>3.5087719298245612</v>
      </c>
      <c r="BF25" s="32">
        <v>7.6923076923076925</v>
      </c>
      <c r="BG25" s="33">
        <v>25.356125356125357</v>
      </c>
      <c r="BH25" s="33">
        <v>64.672364672364665</v>
      </c>
      <c r="BI25" s="33">
        <v>2.2792022792022792</v>
      </c>
      <c r="BJ25" s="32">
        <v>5.9701492537313428</v>
      </c>
      <c r="BK25" s="33">
        <v>24.477611940298509</v>
      </c>
      <c r="BL25" s="33">
        <v>64.179104477611943</v>
      </c>
      <c r="BM25" s="34">
        <v>5.3731343283582085</v>
      </c>
      <c r="BN25" s="32">
        <v>7.5</v>
      </c>
      <c r="BO25" s="33">
        <v>24.0625</v>
      </c>
      <c r="BP25" s="33">
        <v>63.4375</v>
      </c>
      <c r="BQ25" s="33">
        <v>5</v>
      </c>
      <c r="BR25" s="32">
        <v>9.9236641221374047</v>
      </c>
      <c r="BS25" s="33">
        <v>24.045801526717558</v>
      </c>
      <c r="BT25" s="33">
        <v>62.213740458015266</v>
      </c>
      <c r="BU25" s="33">
        <v>3.8167938931297711</v>
      </c>
      <c r="BV25" s="32">
        <v>6.2937062937062942</v>
      </c>
      <c r="BW25" s="33">
        <v>30.76923076923077</v>
      </c>
      <c r="BX25" s="33">
        <v>60.139860139860133</v>
      </c>
      <c r="BY25" s="33">
        <v>2.7972027972027971</v>
      </c>
    </row>
    <row r="26" spans="1:77" x14ac:dyDescent="0.2">
      <c r="A26" s="28" t="s">
        <v>32</v>
      </c>
      <c r="B26" s="29">
        <v>7.6923076923076925</v>
      </c>
      <c r="C26" s="29">
        <v>25.854700854700859</v>
      </c>
      <c r="D26" s="29">
        <v>61.965811965811966</v>
      </c>
      <c r="E26" s="30">
        <v>4.4871794871794872</v>
      </c>
      <c r="F26" s="29">
        <v>6.6825775656324584</v>
      </c>
      <c r="G26" s="29">
        <v>22.553699284009546</v>
      </c>
      <c r="H26" s="29">
        <v>66.109785202863961</v>
      </c>
      <c r="I26" s="29">
        <v>4.6539379474940334</v>
      </c>
      <c r="J26" s="29">
        <v>8.4352078239608801</v>
      </c>
      <c r="K26" s="29">
        <v>21.149144254278728</v>
      </c>
      <c r="L26" s="29">
        <v>65.892420537897308</v>
      </c>
      <c r="M26" s="29">
        <v>4.5232273838630803</v>
      </c>
      <c r="N26" s="29">
        <v>7.0257611241217797</v>
      </c>
      <c r="O26" s="29">
        <v>23.185011709601874</v>
      </c>
      <c r="P26" s="29">
        <v>66.744730679156902</v>
      </c>
      <c r="Q26" s="29">
        <v>3.0444964871194378</v>
      </c>
      <c r="R26" s="29">
        <v>7.1264367816091951</v>
      </c>
      <c r="S26" s="29">
        <v>25.057471264367813</v>
      </c>
      <c r="T26" s="29">
        <v>64.137931034482747</v>
      </c>
      <c r="U26" s="29">
        <v>3.6781609195402298</v>
      </c>
      <c r="V26" s="29">
        <v>8.1632653061224492</v>
      </c>
      <c r="W26" s="29">
        <v>22.67573696145125</v>
      </c>
      <c r="X26" s="29">
        <v>64.172335600907033</v>
      </c>
      <c r="Y26" s="29">
        <v>4.9886621315192743</v>
      </c>
      <c r="Z26" s="29">
        <v>6.5168539325842696</v>
      </c>
      <c r="AA26" s="29">
        <v>22.471910112359549</v>
      </c>
      <c r="AB26" s="29">
        <v>67.865168539325836</v>
      </c>
      <c r="AC26" s="29">
        <v>3.1460674157303372</v>
      </c>
      <c r="AD26" s="31">
        <v>5.4502369668246446</v>
      </c>
      <c r="AE26" s="29">
        <v>22.748815165876778</v>
      </c>
      <c r="AF26" s="29">
        <v>68.009478672985779</v>
      </c>
      <c r="AG26" s="29">
        <v>3.7914691943127963</v>
      </c>
      <c r="AH26" s="31">
        <v>6.103286384976526</v>
      </c>
      <c r="AI26" s="29">
        <v>21.5962441314554</v>
      </c>
      <c r="AJ26" s="29">
        <v>67.840375586854464</v>
      </c>
      <c r="AK26" s="29">
        <v>4.460093896713615</v>
      </c>
      <c r="AL26" s="31">
        <v>7.9439252336448591</v>
      </c>
      <c r="AM26" s="29">
        <v>24.299065420560748</v>
      </c>
      <c r="AN26" s="29">
        <v>62.850467289719624</v>
      </c>
      <c r="AO26" s="29">
        <v>4.9065420560747661</v>
      </c>
      <c r="AP26" s="31">
        <v>7.5688073394495419</v>
      </c>
      <c r="AQ26" s="29">
        <v>24.082568807339449</v>
      </c>
      <c r="AR26" s="29">
        <v>61.697247706422019</v>
      </c>
      <c r="AS26" s="29">
        <v>6.6513761467889916</v>
      </c>
      <c r="AT26" s="32">
        <v>6.0827250608272507</v>
      </c>
      <c r="AU26" s="33">
        <v>19.708029197080293</v>
      </c>
      <c r="AV26" s="33">
        <v>69.829683698296847</v>
      </c>
      <c r="AW26" s="33">
        <v>4.3795620437956204</v>
      </c>
      <c r="AX26" s="32">
        <v>5.2380952380952381</v>
      </c>
      <c r="AY26" s="33">
        <v>21.904761904761905</v>
      </c>
      <c r="AZ26" s="33">
        <v>67.38095238095238</v>
      </c>
      <c r="BA26" s="33">
        <v>5.4761904761904763</v>
      </c>
      <c r="BB26" s="32">
        <v>8.4112149532710276</v>
      </c>
      <c r="BC26" s="33">
        <v>21.962616822429908</v>
      </c>
      <c r="BD26" s="33">
        <v>65.420560747663544</v>
      </c>
      <c r="BE26" s="33">
        <v>4.2056074766355138</v>
      </c>
      <c r="BF26" s="32">
        <v>7.2192513368983953</v>
      </c>
      <c r="BG26" s="33">
        <v>17.379679144385026</v>
      </c>
      <c r="BH26" s="33">
        <v>70.855614973262021</v>
      </c>
      <c r="BI26" s="33">
        <v>4.5454545454545459</v>
      </c>
      <c r="BJ26" s="32">
        <v>7.0287539936102235</v>
      </c>
      <c r="BK26" s="33">
        <v>21.725239616613418</v>
      </c>
      <c r="BL26" s="33">
        <v>66.453674121405754</v>
      </c>
      <c r="BM26" s="34">
        <v>4.7923322683706067</v>
      </c>
      <c r="BN26" s="32">
        <v>9.117647058823529</v>
      </c>
      <c r="BO26" s="33">
        <v>22.941176470588236</v>
      </c>
      <c r="BP26" s="33">
        <v>63.235294117647058</v>
      </c>
      <c r="BQ26" s="33">
        <v>4.7058823529411766</v>
      </c>
      <c r="BR26" s="32">
        <v>7.5471698113207548</v>
      </c>
      <c r="BS26" s="33">
        <v>22.955974842767297</v>
      </c>
      <c r="BT26" s="33">
        <v>67.924528301886795</v>
      </c>
      <c r="BU26" s="33">
        <v>1.5723270440251573</v>
      </c>
      <c r="BV26" s="32">
        <v>7.9422382671480145</v>
      </c>
      <c r="BW26" s="33">
        <v>19.494584837545126</v>
      </c>
      <c r="BX26" s="33">
        <v>68.231046931407946</v>
      </c>
      <c r="BY26" s="33">
        <v>4.3321299638989164</v>
      </c>
    </row>
    <row r="27" spans="1:77" x14ac:dyDescent="0.2">
      <c r="A27" s="28" t="s">
        <v>33</v>
      </c>
      <c r="B27" s="29">
        <v>7.6677316293929714</v>
      </c>
      <c r="C27" s="29">
        <v>27.795527156549522</v>
      </c>
      <c r="D27" s="29">
        <v>61.581469648562305</v>
      </c>
      <c r="E27" s="30">
        <v>2.9552715654952078</v>
      </c>
      <c r="F27" s="29">
        <v>8.0172413793103434</v>
      </c>
      <c r="G27" s="29">
        <v>23.706896551724139</v>
      </c>
      <c r="H27" s="29">
        <v>64.051724137931032</v>
      </c>
      <c r="I27" s="29">
        <v>4.2241379310344831</v>
      </c>
      <c r="J27" s="29">
        <v>8.1563296516567547</v>
      </c>
      <c r="K27" s="29">
        <v>23.109600679694136</v>
      </c>
      <c r="L27" s="29">
        <v>64.825828377230238</v>
      </c>
      <c r="M27" s="29">
        <v>3.9082412914188618</v>
      </c>
      <c r="N27" s="29">
        <v>6.2805872756933114</v>
      </c>
      <c r="O27" s="29">
        <v>24.469820554649267</v>
      </c>
      <c r="P27" s="29">
        <v>65.497553017944526</v>
      </c>
      <c r="Q27" s="29">
        <v>3.7520391517128875</v>
      </c>
      <c r="R27" s="29">
        <v>7.1813285457809695</v>
      </c>
      <c r="S27" s="29">
        <v>26.570915619389584</v>
      </c>
      <c r="T27" s="29">
        <v>60.861759425493709</v>
      </c>
      <c r="U27" s="29">
        <v>5.3859964093357267</v>
      </c>
      <c r="V27" s="29">
        <v>4.6153846153846159</v>
      </c>
      <c r="W27" s="29">
        <v>27.863247863247864</v>
      </c>
      <c r="X27" s="29">
        <v>63.760683760683754</v>
      </c>
      <c r="Y27" s="29">
        <v>3.7606837606837606</v>
      </c>
      <c r="Z27" s="29">
        <v>6.3414634146341466</v>
      </c>
      <c r="AA27" s="29">
        <v>21.626016260162601</v>
      </c>
      <c r="AB27" s="29">
        <v>68.780487804878049</v>
      </c>
      <c r="AC27" s="29">
        <v>3.2520325203252036</v>
      </c>
      <c r="AD27" s="31">
        <v>6.7375886524822697</v>
      </c>
      <c r="AE27" s="29">
        <v>24.113475177304963</v>
      </c>
      <c r="AF27" s="29">
        <v>65.425531914893625</v>
      </c>
      <c r="AG27" s="29">
        <v>3.7234042553191489</v>
      </c>
      <c r="AH27" s="31">
        <v>6.2846580406654349</v>
      </c>
      <c r="AI27" s="29">
        <v>19.223659889094268</v>
      </c>
      <c r="AJ27" s="29">
        <v>69.500924214417751</v>
      </c>
      <c r="AK27" s="29">
        <v>4.9907578558225509</v>
      </c>
      <c r="AL27" s="31">
        <v>5.785123966942149</v>
      </c>
      <c r="AM27" s="29">
        <v>22.809917355371901</v>
      </c>
      <c r="AN27" s="29">
        <v>65.123966942148755</v>
      </c>
      <c r="AO27" s="29">
        <v>6.2809917355371905</v>
      </c>
      <c r="AP27" s="31">
        <v>7.6655052264808354</v>
      </c>
      <c r="AQ27" s="29">
        <v>25.261324041811843</v>
      </c>
      <c r="AR27" s="29">
        <v>62.195121951219512</v>
      </c>
      <c r="AS27" s="29">
        <v>4.8780487804878048</v>
      </c>
      <c r="AT27" s="32">
        <v>6.1682242990654199</v>
      </c>
      <c r="AU27" s="33">
        <v>21.682242990654206</v>
      </c>
      <c r="AV27" s="33">
        <v>67.663551401869157</v>
      </c>
      <c r="AW27" s="33">
        <v>4.4859813084112146</v>
      </c>
      <c r="AX27" s="32">
        <v>8.8737201365187719</v>
      </c>
      <c r="AY27" s="33">
        <v>22.354948805460751</v>
      </c>
      <c r="AZ27" s="33">
        <v>66.89419795221842</v>
      </c>
      <c r="BA27" s="33">
        <v>1.877133105802048</v>
      </c>
      <c r="BB27" s="32">
        <v>8.9668615984405449</v>
      </c>
      <c r="BC27" s="33">
        <v>20.467836257309941</v>
      </c>
      <c r="BD27" s="33">
        <v>66.666666666666657</v>
      </c>
      <c r="BE27" s="33">
        <v>3.8986354775828458</v>
      </c>
      <c r="BF27" s="32">
        <v>7.8431372549019605</v>
      </c>
      <c r="BG27" s="33">
        <v>21.078431372549019</v>
      </c>
      <c r="BH27" s="33">
        <v>67.156862745098039</v>
      </c>
      <c r="BI27" s="33">
        <v>3.9215686274509802</v>
      </c>
      <c r="BJ27" s="32">
        <v>11.138613861386139</v>
      </c>
      <c r="BK27" s="33">
        <v>24.009900990099009</v>
      </c>
      <c r="BL27" s="33">
        <v>61.386138613861384</v>
      </c>
      <c r="BM27" s="34">
        <v>3.4653465346534658</v>
      </c>
      <c r="BN27" s="32">
        <v>7.0844686648501369</v>
      </c>
      <c r="BO27" s="33">
        <v>22.343324250681199</v>
      </c>
      <c r="BP27" s="33">
        <v>67.029972752043605</v>
      </c>
      <c r="BQ27" s="33">
        <v>3.5422343324250685</v>
      </c>
      <c r="BR27" s="32">
        <v>13.066666666666665</v>
      </c>
      <c r="BS27" s="33">
        <v>23.733333333333334</v>
      </c>
      <c r="BT27" s="33">
        <v>61.06666666666667</v>
      </c>
      <c r="BU27" s="33">
        <v>2.1333333333333333</v>
      </c>
      <c r="BV27" s="32">
        <v>12.341772151898734</v>
      </c>
      <c r="BW27" s="33">
        <v>25</v>
      </c>
      <c r="BX27" s="33">
        <v>58.860759493670891</v>
      </c>
      <c r="BY27" s="33">
        <v>3.79746835443038</v>
      </c>
    </row>
    <row r="28" spans="1:77" x14ac:dyDescent="0.2">
      <c r="A28" s="28" t="s">
        <v>34</v>
      </c>
      <c r="B28" s="29">
        <v>8.2644628099173563</v>
      </c>
      <c r="C28" s="29">
        <v>23.966942148760332</v>
      </c>
      <c r="D28" s="29">
        <v>64.669421487603302</v>
      </c>
      <c r="E28" s="30">
        <v>3.0991735537190084</v>
      </c>
      <c r="F28" s="29">
        <v>7.6749435665914216</v>
      </c>
      <c r="G28" s="29">
        <v>24.604966139954854</v>
      </c>
      <c r="H28" s="29">
        <v>62.753950338600447</v>
      </c>
      <c r="I28" s="29">
        <v>4.966139954853273</v>
      </c>
      <c r="J28" s="29">
        <v>8.7527352297592991</v>
      </c>
      <c r="K28" s="29">
        <v>22.75711159737418</v>
      </c>
      <c r="L28" s="29">
        <v>63.019693654266959</v>
      </c>
      <c r="M28" s="29">
        <v>5.4704595185995624</v>
      </c>
      <c r="N28" s="29">
        <v>9.0909090909090917</v>
      </c>
      <c r="O28" s="29">
        <v>25.277161862527713</v>
      </c>
      <c r="P28" s="29">
        <v>61.419068736141902</v>
      </c>
      <c r="Q28" s="29">
        <v>4.2128603104212861</v>
      </c>
      <c r="R28" s="29">
        <v>10.810810810810811</v>
      </c>
      <c r="S28" s="29">
        <v>27.477477477477478</v>
      </c>
      <c r="T28" s="29">
        <v>58.558558558558559</v>
      </c>
      <c r="U28" s="29">
        <v>3.1531531531531529</v>
      </c>
      <c r="V28" s="29">
        <v>4.9792531120331951</v>
      </c>
      <c r="W28" s="29">
        <v>27.385892116182575</v>
      </c>
      <c r="X28" s="29">
        <v>62.240663900414937</v>
      </c>
      <c r="Y28" s="29">
        <v>5.394190871369295</v>
      </c>
      <c r="Z28" s="29">
        <v>6.666666666666667</v>
      </c>
      <c r="AA28" s="29">
        <v>20</v>
      </c>
      <c r="AB28" s="29">
        <v>65.416666666666671</v>
      </c>
      <c r="AC28" s="29">
        <v>7.9166666666666661</v>
      </c>
      <c r="AD28" s="31">
        <v>7.6595744680851059</v>
      </c>
      <c r="AE28" s="29">
        <v>21.276595744680851</v>
      </c>
      <c r="AF28" s="29">
        <v>66.808510638297875</v>
      </c>
      <c r="AG28" s="29">
        <v>4.2553191489361701</v>
      </c>
      <c r="AH28" s="31">
        <v>7.2033898305084749</v>
      </c>
      <c r="AI28" s="29">
        <v>22.881355932203391</v>
      </c>
      <c r="AJ28" s="29">
        <v>66.525423728813564</v>
      </c>
      <c r="AK28" s="29">
        <v>3.3898305084745761</v>
      </c>
      <c r="AL28" s="31">
        <v>4.0723981900452486</v>
      </c>
      <c r="AM28" s="29">
        <v>23.981900452488688</v>
      </c>
      <c r="AN28" s="29">
        <v>67.420814479638011</v>
      </c>
      <c r="AO28" s="29">
        <v>4.5248868778280542</v>
      </c>
      <c r="AP28" s="31">
        <v>8.9743589743589745</v>
      </c>
      <c r="AQ28" s="29">
        <v>20.512820512820511</v>
      </c>
      <c r="AR28" s="29">
        <v>68.376068376068375</v>
      </c>
      <c r="AS28" s="29">
        <v>2.1367521367521367</v>
      </c>
      <c r="AT28" s="32">
        <v>8.2608695652173907</v>
      </c>
      <c r="AU28" s="33">
        <v>20.434782608695652</v>
      </c>
      <c r="AV28" s="33">
        <v>67.826086956521735</v>
      </c>
      <c r="AW28" s="33">
        <v>3.4782608695652173</v>
      </c>
      <c r="AX28" s="32">
        <v>8.7962962962962958</v>
      </c>
      <c r="AY28" s="33">
        <v>22.685185185185187</v>
      </c>
      <c r="AZ28" s="33">
        <v>62.962962962962962</v>
      </c>
      <c r="BA28" s="33">
        <v>5.5555555555555554</v>
      </c>
      <c r="BB28" s="32">
        <v>9.8654708520179373</v>
      </c>
      <c r="BC28" s="33">
        <v>21.524663677130047</v>
      </c>
      <c r="BD28" s="33">
        <v>65.02242152466367</v>
      </c>
      <c r="BE28" s="33">
        <v>3.5874439461883409</v>
      </c>
      <c r="BF28" s="32">
        <v>6.7073170731707323</v>
      </c>
      <c r="BG28" s="33">
        <v>17.682926829268293</v>
      </c>
      <c r="BH28" s="33">
        <v>71.341463414634148</v>
      </c>
      <c r="BI28" s="33">
        <v>4.2682926829268295</v>
      </c>
      <c r="BJ28" s="32">
        <v>7.8947368421052628</v>
      </c>
      <c r="BK28" s="33">
        <v>22.368421052631579</v>
      </c>
      <c r="BL28" s="33">
        <v>65.131578947368425</v>
      </c>
      <c r="BM28" s="34">
        <v>4.6052631578947363</v>
      </c>
      <c r="BN28" s="32">
        <v>5.4216867469879517</v>
      </c>
      <c r="BO28" s="33">
        <v>27.710843373493976</v>
      </c>
      <c r="BP28" s="33">
        <v>64.457831325301214</v>
      </c>
      <c r="BQ28" s="33">
        <v>2.4096385542168677</v>
      </c>
      <c r="BR28" s="32">
        <v>12.328767123287671</v>
      </c>
      <c r="BS28" s="33">
        <v>21.232876712328768</v>
      </c>
      <c r="BT28" s="33">
        <v>63.013698630136986</v>
      </c>
      <c r="BU28" s="33">
        <v>3.4246575342465753</v>
      </c>
      <c r="BV28" s="32">
        <v>12.878787878787879</v>
      </c>
      <c r="BW28" s="33">
        <v>18.939393939393938</v>
      </c>
      <c r="BX28" s="33">
        <v>66.666666666666657</v>
      </c>
      <c r="BY28" s="33">
        <v>1.5151515151515151</v>
      </c>
    </row>
    <row r="29" spans="1:77" x14ac:dyDescent="0.2">
      <c r="A29" s="28" t="s">
        <v>35</v>
      </c>
      <c r="B29" s="29">
        <v>6.1191626409017719</v>
      </c>
      <c r="C29" s="29">
        <v>24.476650563607087</v>
      </c>
      <c r="D29" s="29">
        <v>65.37842190016103</v>
      </c>
      <c r="E29" s="30">
        <v>4.0257648953301128</v>
      </c>
      <c r="F29" s="29">
        <v>5.3497942386831276</v>
      </c>
      <c r="G29" s="29">
        <v>19.547325102880659</v>
      </c>
      <c r="H29" s="29">
        <v>71.193415637860085</v>
      </c>
      <c r="I29" s="29">
        <v>3.9094650205761319</v>
      </c>
      <c r="J29" s="29">
        <v>6.1983471074380168</v>
      </c>
      <c r="K29" s="29">
        <v>21.074380165289256</v>
      </c>
      <c r="L29" s="29">
        <v>69.008264462809919</v>
      </c>
      <c r="M29" s="29">
        <v>3.71900826446281</v>
      </c>
      <c r="N29" s="29">
        <v>7.2796934865900385</v>
      </c>
      <c r="O29" s="29">
        <v>24.521072796934863</v>
      </c>
      <c r="P29" s="29">
        <v>63.984674329501914</v>
      </c>
      <c r="Q29" s="29">
        <v>4.2145593869731801</v>
      </c>
      <c r="R29" s="29">
        <v>6.0606060606060606</v>
      </c>
      <c r="S29" s="29">
        <v>25.97402597402597</v>
      </c>
      <c r="T29" s="29">
        <v>64.069264069264065</v>
      </c>
      <c r="U29" s="29">
        <v>3.8961038961038961</v>
      </c>
      <c r="V29" s="29">
        <v>7.0110701107011062</v>
      </c>
      <c r="W29" s="29">
        <v>26.937269372693727</v>
      </c>
      <c r="X29" s="29">
        <v>60.88560885608856</v>
      </c>
      <c r="Y29" s="29">
        <v>5.1660516605166054</v>
      </c>
      <c r="Z29" s="29">
        <v>3.7656903765690379</v>
      </c>
      <c r="AA29" s="29">
        <v>20.0836820083682</v>
      </c>
      <c r="AB29" s="29">
        <v>71.54811715481172</v>
      </c>
      <c r="AC29" s="29">
        <v>4.6025104602510458</v>
      </c>
      <c r="AD29" s="31">
        <v>7.4074074074074066</v>
      </c>
      <c r="AE29" s="29">
        <v>19.444444444444446</v>
      </c>
      <c r="AF29" s="29">
        <v>67.592592592592595</v>
      </c>
      <c r="AG29" s="29">
        <v>5.5555555555555554</v>
      </c>
      <c r="AH29" s="31">
        <v>7.7586206896551726</v>
      </c>
      <c r="AI29" s="29">
        <v>22.413793103448278</v>
      </c>
      <c r="AJ29" s="29">
        <v>63.793103448275865</v>
      </c>
      <c r="AK29" s="29">
        <v>6.0344827586206895</v>
      </c>
      <c r="AL29" s="31">
        <v>9.375</v>
      </c>
      <c r="AM29" s="29">
        <v>17.96875</v>
      </c>
      <c r="AN29" s="29">
        <v>67.1875</v>
      </c>
      <c r="AO29" s="29">
        <v>5.46875</v>
      </c>
      <c r="AP29" s="31">
        <v>8.3665338645418323</v>
      </c>
      <c r="AQ29" s="29">
        <v>19.920318725099602</v>
      </c>
      <c r="AR29" s="29">
        <v>67.729083665338635</v>
      </c>
      <c r="AS29" s="29">
        <v>3.9840637450199203</v>
      </c>
      <c r="AT29" s="32">
        <v>7.6305220883534144</v>
      </c>
      <c r="AU29" s="33">
        <v>22.08835341365462</v>
      </c>
      <c r="AV29" s="33">
        <v>67.46987951807229</v>
      </c>
      <c r="AW29" s="33">
        <v>2.8112449799196786</v>
      </c>
      <c r="AX29" s="32">
        <v>8.0321285140562253</v>
      </c>
      <c r="AY29" s="33">
        <v>21.686746987951807</v>
      </c>
      <c r="AZ29" s="33">
        <v>66.666666666666657</v>
      </c>
      <c r="BA29" s="33">
        <v>3.6144578313253009</v>
      </c>
      <c r="BB29" s="32">
        <v>6.4150943396226419</v>
      </c>
      <c r="BC29" s="33">
        <v>23.39622641509434</v>
      </c>
      <c r="BD29" s="33">
        <v>67.547169811320757</v>
      </c>
      <c r="BE29" s="33">
        <v>2.6415094339622645</v>
      </c>
      <c r="BF29" s="32">
        <v>10.232558139534884</v>
      </c>
      <c r="BG29" s="33">
        <v>22.790697674418606</v>
      </c>
      <c r="BH29" s="33">
        <v>60.930232558139529</v>
      </c>
      <c r="BI29" s="33">
        <v>6.0465116279069768</v>
      </c>
      <c r="BJ29" s="32">
        <v>14.3646408839779</v>
      </c>
      <c r="BK29" s="33">
        <v>22.099447513812155</v>
      </c>
      <c r="BL29" s="33">
        <v>58.011049723756905</v>
      </c>
      <c r="BM29" s="34">
        <v>5.5248618784530388</v>
      </c>
      <c r="BN29" s="32">
        <v>7.6433121019108281</v>
      </c>
      <c r="BO29" s="33">
        <v>23.566878980891719</v>
      </c>
      <c r="BP29" s="33">
        <v>67.515923566878982</v>
      </c>
      <c r="BQ29" s="33">
        <v>1.2738853503184715</v>
      </c>
      <c r="BR29" s="32">
        <v>10.126582278481013</v>
      </c>
      <c r="BS29" s="33">
        <v>19.62025316455696</v>
      </c>
      <c r="BT29" s="33">
        <v>67.088607594936718</v>
      </c>
      <c r="BU29" s="33">
        <v>3.1645569620253164</v>
      </c>
      <c r="BV29" s="32">
        <v>11.76470588235294</v>
      </c>
      <c r="BW29" s="33">
        <v>25.735294117647058</v>
      </c>
      <c r="BX29" s="33">
        <v>58.088235294117652</v>
      </c>
      <c r="BY29" s="33">
        <v>4.4117647058823533</v>
      </c>
    </row>
    <row r="30" spans="1:77" x14ac:dyDescent="0.2">
      <c r="A30" s="28" t="s">
        <v>36</v>
      </c>
      <c r="B30" s="29">
        <v>6.4960629921259834</v>
      </c>
      <c r="C30" s="29">
        <v>22.637795275590548</v>
      </c>
      <c r="D30" s="29">
        <v>67.125984251968504</v>
      </c>
      <c r="E30" s="30">
        <v>3.7401574803149611</v>
      </c>
      <c r="F30" s="29">
        <v>7.1868583162217652</v>
      </c>
      <c r="G30" s="29">
        <v>21.971252566735114</v>
      </c>
      <c r="H30" s="29">
        <v>65.503080082135526</v>
      </c>
      <c r="I30" s="29">
        <v>5.3388090349075972</v>
      </c>
      <c r="J30" s="29">
        <v>6.2</v>
      </c>
      <c r="K30" s="29">
        <v>20.399999999999999</v>
      </c>
      <c r="L30" s="29">
        <v>67</v>
      </c>
      <c r="M30" s="29">
        <v>6.4</v>
      </c>
      <c r="N30" s="29">
        <v>3.6960985626283369</v>
      </c>
      <c r="O30" s="29">
        <v>21.149897330595483</v>
      </c>
      <c r="P30" s="29">
        <v>69.609856262833674</v>
      </c>
      <c r="Q30" s="29">
        <v>5.5441478439425058</v>
      </c>
      <c r="R30" s="29">
        <v>5.439330543933055</v>
      </c>
      <c r="S30" s="29">
        <v>25.523012552301257</v>
      </c>
      <c r="T30" s="29">
        <v>64.43514644351464</v>
      </c>
      <c r="U30" s="29">
        <v>4.6025104602510458</v>
      </c>
      <c r="V30" s="29">
        <v>8.1395348837209305</v>
      </c>
      <c r="W30" s="29">
        <v>22.480620155038761</v>
      </c>
      <c r="X30" s="29">
        <v>62.790697674418603</v>
      </c>
      <c r="Y30" s="29">
        <v>6.5891472868217065</v>
      </c>
      <c r="Z30" s="29">
        <v>5.8577405857740583</v>
      </c>
      <c r="AA30" s="29">
        <v>17.99163179916318</v>
      </c>
      <c r="AB30" s="29">
        <v>68.619246861924694</v>
      </c>
      <c r="AC30" s="29">
        <v>7.5313807531380759</v>
      </c>
      <c r="AD30" s="31">
        <v>5.6179775280898872</v>
      </c>
      <c r="AE30" s="29">
        <v>21.348314606741571</v>
      </c>
      <c r="AF30" s="29">
        <v>70.411985018726597</v>
      </c>
      <c r="AG30" s="29">
        <v>2.6217228464419478</v>
      </c>
      <c r="AH30" s="31">
        <v>6.7415730337078648</v>
      </c>
      <c r="AI30" s="29">
        <v>18.726591760299627</v>
      </c>
      <c r="AJ30" s="29">
        <v>69.662921348314612</v>
      </c>
      <c r="AK30" s="29">
        <v>4.868913857677903</v>
      </c>
      <c r="AL30" s="31">
        <v>4.9833887043189371</v>
      </c>
      <c r="AM30" s="29">
        <v>18.604651162790699</v>
      </c>
      <c r="AN30" s="29">
        <v>69.435215946843854</v>
      </c>
      <c r="AO30" s="29">
        <v>6.9767441860465116</v>
      </c>
      <c r="AP30" s="31">
        <v>5.7915057915057915</v>
      </c>
      <c r="AQ30" s="29">
        <v>20.849420849420849</v>
      </c>
      <c r="AR30" s="29">
        <v>66.023166023166027</v>
      </c>
      <c r="AS30" s="29">
        <v>7.3359073359073363</v>
      </c>
      <c r="AT30" s="32">
        <v>6.5693430656934311</v>
      </c>
      <c r="AU30" s="33">
        <v>21.167883211678831</v>
      </c>
      <c r="AV30" s="33">
        <v>67.883211678832112</v>
      </c>
      <c r="AW30" s="33">
        <v>4.3795620437956204</v>
      </c>
      <c r="AX30" s="32">
        <v>6.6202090592334493</v>
      </c>
      <c r="AY30" s="33">
        <v>24.390243902439025</v>
      </c>
      <c r="AZ30" s="33">
        <v>65.505226480836228</v>
      </c>
      <c r="BA30" s="33">
        <v>3.484320557491289</v>
      </c>
      <c r="BB30" s="32">
        <v>8.2304526748971192</v>
      </c>
      <c r="BC30" s="33">
        <v>24.279835390946502</v>
      </c>
      <c r="BD30" s="33">
        <v>65.432098765432102</v>
      </c>
      <c r="BE30" s="33">
        <v>2.0576131687242798</v>
      </c>
      <c r="BF30" s="32">
        <v>7.296137339055794</v>
      </c>
      <c r="BG30" s="33">
        <v>22.317596566523605</v>
      </c>
      <c r="BH30" s="33">
        <v>66.523605150214593</v>
      </c>
      <c r="BI30" s="33">
        <v>3.8626609442060089</v>
      </c>
      <c r="BJ30" s="32">
        <v>5.9459459459459465</v>
      </c>
      <c r="BK30" s="33">
        <v>17.837837837837839</v>
      </c>
      <c r="BL30" s="33">
        <v>71.351351351351354</v>
      </c>
      <c r="BM30" s="34">
        <v>4.8648648648648649</v>
      </c>
      <c r="BN30" s="32">
        <v>8.6294416243654819</v>
      </c>
      <c r="BO30" s="33">
        <v>19.796954314720814</v>
      </c>
      <c r="BP30" s="33">
        <v>65.989847715736033</v>
      </c>
      <c r="BQ30" s="33">
        <v>5.5837563451776653</v>
      </c>
      <c r="BR30" s="32">
        <v>8.9473684210526319</v>
      </c>
      <c r="BS30" s="33">
        <v>22.631578947368421</v>
      </c>
      <c r="BT30" s="33">
        <v>65.26315789473685</v>
      </c>
      <c r="BU30" s="33">
        <v>3.1578947368421053</v>
      </c>
      <c r="BV30" s="32">
        <v>10.43956043956044</v>
      </c>
      <c r="BW30" s="33">
        <v>22.527472527472529</v>
      </c>
      <c r="BX30" s="33">
        <v>63.73626373626373</v>
      </c>
      <c r="BY30" s="33">
        <v>3.296703296703297</v>
      </c>
    </row>
    <row r="31" spans="1:77" x14ac:dyDescent="0.2">
      <c r="A31" s="28" t="s">
        <v>37</v>
      </c>
      <c r="B31" s="29">
        <v>7.7989601386481793</v>
      </c>
      <c r="C31" s="29">
        <v>27.383015597920281</v>
      </c>
      <c r="D31" s="29">
        <v>59.965337954939343</v>
      </c>
      <c r="E31" s="30">
        <v>4.852686308492201</v>
      </c>
      <c r="F31" s="29">
        <v>7.3394495412844041</v>
      </c>
      <c r="G31" s="29">
        <v>24.036697247706424</v>
      </c>
      <c r="H31" s="29">
        <v>64.587155963302763</v>
      </c>
      <c r="I31" s="29">
        <v>4.0366972477064227</v>
      </c>
      <c r="J31" s="29">
        <v>8.7344028520499108</v>
      </c>
      <c r="K31" s="29">
        <v>23.52941176470588</v>
      </c>
      <c r="L31" s="29">
        <v>64.349376114082006</v>
      </c>
      <c r="M31" s="29">
        <v>3.3868092691622103</v>
      </c>
      <c r="N31" s="29">
        <v>8.5616438356164384</v>
      </c>
      <c r="O31" s="29">
        <v>25.513698630136989</v>
      </c>
      <c r="P31" s="29">
        <v>62.157534246575338</v>
      </c>
      <c r="Q31" s="29">
        <v>3.7671232876712328</v>
      </c>
      <c r="R31" s="29">
        <v>5.078125</v>
      </c>
      <c r="S31" s="29">
        <v>23.4375</v>
      </c>
      <c r="T31" s="29">
        <v>67.1875</v>
      </c>
      <c r="U31" s="29">
        <v>4.296875</v>
      </c>
      <c r="V31" s="29">
        <v>5.629139072847682</v>
      </c>
      <c r="W31" s="29">
        <v>22.516556291390728</v>
      </c>
      <c r="X31" s="29">
        <v>67.21854304635761</v>
      </c>
      <c r="Y31" s="29">
        <v>4.6357615894039732</v>
      </c>
      <c r="Z31" s="29">
        <v>8.8235294117647065</v>
      </c>
      <c r="AA31" s="29">
        <v>23.897058823529413</v>
      </c>
      <c r="AB31" s="29">
        <v>65.441176470588232</v>
      </c>
      <c r="AC31" s="29">
        <v>1.8382352941176472</v>
      </c>
      <c r="AD31" s="31">
        <v>8.1481481481481488</v>
      </c>
      <c r="AE31" s="29">
        <v>24.074074074074073</v>
      </c>
      <c r="AF31" s="29">
        <v>64.444444444444443</v>
      </c>
      <c r="AG31" s="29">
        <v>3.3333333333333335</v>
      </c>
      <c r="AH31" s="31">
        <v>8.0701754385964914</v>
      </c>
      <c r="AI31" s="29">
        <v>25.964912280701753</v>
      </c>
      <c r="AJ31" s="29">
        <v>60.701754385964911</v>
      </c>
      <c r="AK31" s="29">
        <v>5.2631578947368416</v>
      </c>
      <c r="AL31" s="31">
        <v>5.4237288135593218</v>
      </c>
      <c r="AM31" s="29">
        <v>23.050847457627118</v>
      </c>
      <c r="AN31" s="29">
        <v>67.457627118644069</v>
      </c>
      <c r="AO31" s="29">
        <v>4.0677966101694913</v>
      </c>
      <c r="AP31" s="31">
        <v>7.664233576642336</v>
      </c>
      <c r="AQ31" s="29">
        <v>23.722627737226276</v>
      </c>
      <c r="AR31" s="29">
        <v>63.868613138686136</v>
      </c>
      <c r="AS31" s="29">
        <v>4.7445255474452548</v>
      </c>
      <c r="AT31" s="32">
        <v>7.1698113207547172</v>
      </c>
      <c r="AU31" s="33">
        <v>25.660377358490567</v>
      </c>
      <c r="AV31" s="33">
        <v>60</v>
      </c>
      <c r="AW31" s="33">
        <v>7.1698113207547172</v>
      </c>
      <c r="AX31" s="32">
        <v>6.4885496183206106</v>
      </c>
      <c r="AY31" s="33">
        <v>19.847328244274809</v>
      </c>
      <c r="AZ31" s="33">
        <v>69.083969465648849</v>
      </c>
      <c r="BA31" s="33">
        <v>4.5801526717557248</v>
      </c>
      <c r="BB31" s="32">
        <v>8.778625954198473</v>
      </c>
      <c r="BC31" s="33">
        <v>17.557251908396946</v>
      </c>
      <c r="BD31" s="33">
        <v>70.229007633587784</v>
      </c>
      <c r="BE31" s="33">
        <v>3.4351145038167941</v>
      </c>
      <c r="BF31" s="32">
        <v>6.5420560747663545</v>
      </c>
      <c r="BG31" s="33">
        <v>17.289719626168225</v>
      </c>
      <c r="BH31" s="33">
        <v>73.36448598130842</v>
      </c>
      <c r="BI31" s="33">
        <v>2.8037383177570092</v>
      </c>
      <c r="BJ31" s="32">
        <v>12.631578947368421</v>
      </c>
      <c r="BK31" s="33">
        <v>17.894736842105264</v>
      </c>
      <c r="BL31" s="33">
        <v>65.26315789473685</v>
      </c>
      <c r="BM31" s="34">
        <v>4.2105263157894735</v>
      </c>
      <c r="BN31" s="32">
        <v>5.2631578947368416</v>
      </c>
      <c r="BO31" s="33">
        <v>21.578947368421055</v>
      </c>
      <c r="BP31" s="33">
        <v>71.578947368421055</v>
      </c>
      <c r="BQ31" s="33">
        <v>1.5789473684210527</v>
      </c>
      <c r="BR31" s="32">
        <v>7.9096045197740121</v>
      </c>
      <c r="BS31" s="33">
        <v>28.248587570621471</v>
      </c>
      <c r="BT31" s="33">
        <v>61.581920903954803</v>
      </c>
      <c r="BU31" s="33">
        <v>2.2598870056497176</v>
      </c>
      <c r="BV31" s="32">
        <v>9.1428571428571423</v>
      </c>
      <c r="BW31" s="33">
        <v>28.000000000000004</v>
      </c>
      <c r="BX31" s="33">
        <v>61.714285714285708</v>
      </c>
      <c r="BY31" s="33">
        <v>1.1428571428571428</v>
      </c>
    </row>
    <row r="32" spans="1:77" s="1" customFormat="1" ht="13.2" x14ac:dyDescent="0.25">
      <c r="A32" s="21" t="s">
        <v>38</v>
      </c>
      <c r="B32" s="22">
        <v>7.1676942407153081</v>
      </c>
      <c r="C32" s="22">
        <v>23.99263653098793</v>
      </c>
      <c r="D32" s="22">
        <v>64.20243695760162</v>
      </c>
      <c r="E32" s="23">
        <v>4.6372322706951463</v>
      </c>
      <c r="F32" s="22">
        <v>7.7755217521552442</v>
      </c>
      <c r="G32" s="22">
        <v>23.08025163931698</v>
      </c>
      <c r="H32" s="22">
        <v>64.800452684485563</v>
      </c>
      <c r="I32" s="22">
        <v>4.343773924042206</v>
      </c>
      <c r="J32" s="22">
        <v>7.6679195947050163</v>
      </c>
      <c r="K32" s="22">
        <v>23.003758784115053</v>
      </c>
      <c r="L32" s="22">
        <v>64.991011603203148</v>
      </c>
      <c r="M32" s="22">
        <v>4.3373100179767938</v>
      </c>
      <c r="N32" s="22">
        <v>7.4212820926852903</v>
      </c>
      <c r="O32" s="22">
        <v>23.294041659938642</v>
      </c>
      <c r="P32" s="22">
        <v>64.953980300339083</v>
      </c>
      <c r="Q32" s="22">
        <v>4.3306959470369772</v>
      </c>
      <c r="R32" s="22">
        <v>8.3627238198589264</v>
      </c>
      <c r="S32" s="22">
        <v>24.165762344004342</v>
      </c>
      <c r="T32" s="22">
        <v>63.686923494302775</v>
      </c>
      <c r="U32" s="22">
        <v>3.7845903418339661</v>
      </c>
      <c r="V32" s="22">
        <v>7.8708644610458913</v>
      </c>
      <c r="W32" s="22">
        <v>24.406350053361791</v>
      </c>
      <c r="X32" s="22">
        <v>63.573906083244403</v>
      </c>
      <c r="Y32" s="22">
        <v>4.1488794023479185</v>
      </c>
      <c r="Z32" s="22">
        <v>7.8843450906900481</v>
      </c>
      <c r="AA32" s="22">
        <v>24.409343417441939</v>
      </c>
      <c r="AB32" s="22">
        <v>63.737366976775313</v>
      </c>
      <c r="AC32" s="22">
        <v>3.9689445150926974</v>
      </c>
      <c r="AD32" s="24">
        <v>7.8306585500830108</v>
      </c>
      <c r="AE32" s="22">
        <v>24.00387382401771</v>
      </c>
      <c r="AF32" s="22">
        <v>63.800498063087993</v>
      </c>
      <c r="AG32" s="22">
        <v>4.3649695628112894</v>
      </c>
      <c r="AH32" s="24">
        <v>7.9245543733591273</v>
      </c>
      <c r="AI32" s="22">
        <v>23.752936299571644</v>
      </c>
      <c r="AJ32" s="22">
        <v>63.942241260190691</v>
      </c>
      <c r="AK32" s="22">
        <v>4.380268066878541</v>
      </c>
      <c r="AL32" s="24">
        <v>8.0324657150853636</v>
      </c>
      <c r="AM32" s="22">
        <v>23.348726560313462</v>
      </c>
      <c r="AN32" s="22">
        <v>64.30170724881053</v>
      </c>
      <c r="AO32" s="22">
        <v>4.3171004757906521</v>
      </c>
      <c r="AP32" s="24">
        <v>8.0838746116916127</v>
      </c>
      <c r="AQ32" s="22">
        <v>22.903134707709686</v>
      </c>
      <c r="AR32" s="22">
        <v>64.430951708556904</v>
      </c>
      <c r="AS32" s="22">
        <v>4.5820389720417962</v>
      </c>
      <c r="AT32" s="25">
        <v>8.2917888563049846</v>
      </c>
      <c r="AU32" s="26">
        <v>23.768328445747798</v>
      </c>
      <c r="AV32" s="26">
        <v>63.541055718475072</v>
      </c>
      <c r="AW32" s="26">
        <v>4.3988269794721413</v>
      </c>
      <c r="AX32" s="25">
        <v>7.9083740142696204</v>
      </c>
      <c r="AY32" s="26">
        <v>23.50732256853173</v>
      </c>
      <c r="AZ32" s="26">
        <v>64.20578295155839</v>
      </c>
      <c r="BA32" s="26">
        <v>4.3785204656402552</v>
      </c>
      <c r="BB32" s="25">
        <v>8.4646590731783427</v>
      </c>
      <c r="BC32" s="26">
        <v>23.755656108597282</v>
      </c>
      <c r="BD32" s="26">
        <v>63.434233109689501</v>
      </c>
      <c r="BE32" s="26">
        <v>4.3454517085348723</v>
      </c>
      <c r="BF32" s="25">
        <v>7.8352674286711457</v>
      </c>
      <c r="BG32" s="26">
        <v>22.62455283134107</v>
      </c>
      <c r="BH32" s="26">
        <v>64.837274234359995</v>
      </c>
      <c r="BI32" s="26">
        <v>4.7029055056277809</v>
      </c>
      <c r="BJ32" s="25">
        <v>8.3092902481246398</v>
      </c>
      <c r="BK32" s="26">
        <v>22.802462011925371</v>
      </c>
      <c r="BL32" s="26">
        <v>64.300827082131178</v>
      </c>
      <c r="BM32" s="27">
        <v>4.5874206578188117</v>
      </c>
      <c r="BN32" s="25">
        <v>9.2102625776708766</v>
      </c>
      <c r="BO32" s="26">
        <v>24.243335337743037</v>
      </c>
      <c r="BP32" s="26">
        <v>62.256965323712166</v>
      </c>
      <c r="BQ32" s="26">
        <v>4.2894367608739232</v>
      </c>
      <c r="BR32" s="48">
        <v>9.7579425113464442</v>
      </c>
      <c r="BS32" s="49">
        <v>25.016209206829483</v>
      </c>
      <c r="BT32" s="49">
        <v>61.649016641452349</v>
      </c>
      <c r="BU32" s="49">
        <v>3.5768316403717311</v>
      </c>
      <c r="BV32" s="48">
        <v>8.780715034354257</v>
      </c>
      <c r="BW32" s="49">
        <v>24.013042971934322</v>
      </c>
      <c r="BX32" s="49">
        <v>63.444742051938974</v>
      </c>
      <c r="BY32" s="49">
        <v>3.7614999417724468</v>
      </c>
    </row>
    <row r="33" spans="1:77" x14ac:dyDescent="0.2">
      <c r="A33" s="28" t="s">
        <v>39</v>
      </c>
      <c r="B33" s="29">
        <v>7.2678331090174968</v>
      </c>
      <c r="C33" s="29">
        <v>22.005383580080753</v>
      </c>
      <c r="D33" s="29">
        <v>65.814266487213999</v>
      </c>
      <c r="E33" s="30">
        <v>4.9125168236877519</v>
      </c>
      <c r="F33" s="29">
        <v>8.9211618257261414</v>
      </c>
      <c r="G33" s="29">
        <v>22.959889349930844</v>
      </c>
      <c r="H33" s="29">
        <v>64.384508990318125</v>
      </c>
      <c r="I33" s="29">
        <v>3.7344398340248963</v>
      </c>
      <c r="J33" s="29">
        <v>8.8159588159588154</v>
      </c>
      <c r="K33" s="29">
        <v>25.225225225225223</v>
      </c>
      <c r="L33" s="29">
        <v>62.419562419562425</v>
      </c>
      <c r="M33" s="29">
        <v>3.5392535392535396</v>
      </c>
      <c r="N33" s="29">
        <v>9.0078328981723246</v>
      </c>
      <c r="O33" s="29">
        <v>24.477806788511749</v>
      </c>
      <c r="P33" s="29">
        <v>62.271540469973885</v>
      </c>
      <c r="Q33" s="29">
        <v>4.2428198433420361</v>
      </c>
      <c r="R33" s="29">
        <v>10.484927916120576</v>
      </c>
      <c r="S33" s="29">
        <v>27.260812581913502</v>
      </c>
      <c r="T33" s="29">
        <v>57.404980340760162</v>
      </c>
      <c r="U33" s="29">
        <v>4.8492791612057671</v>
      </c>
      <c r="V33" s="29">
        <v>9.6045197740112993</v>
      </c>
      <c r="W33" s="29">
        <v>22.033898305084744</v>
      </c>
      <c r="X33" s="29">
        <v>64.689265536723155</v>
      </c>
      <c r="Y33" s="29">
        <v>3.6723163841807911</v>
      </c>
      <c r="Z33" s="29">
        <v>8.2212257100149486</v>
      </c>
      <c r="AA33" s="29">
        <v>24.962630792227205</v>
      </c>
      <c r="AB33" s="29">
        <v>61.733931240657704</v>
      </c>
      <c r="AC33" s="29">
        <v>5.0822122571001493</v>
      </c>
      <c r="AD33" s="31">
        <v>8.1632653061224492</v>
      </c>
      <c r="AE33" s="29">
        <v>24.781341107871722</v>
      </c>
      <c r="AF33" s="29">
        <v>62.827988338192419</v>
      </c>
      <c r="AG33" s="29">
        <v>4.2274052478134108</v>
      </c>
      <c r="AH33" s="31">
        <v>7.6479076479076475</v>
      </c>
      <c r="AI33" s="29">
        <v>23.809523809523807</v>
      </c>
      <c r="AJ33" s="29">
        <v>64.213564213564212</v>
      </c>
      <c r="AK33" s="29">
        <v>4.329004329004329</v>
      </c>
      <c r="AL33" s="31">
        <v>9.0277777777777768</v>
      </c>
      <c r="AM33" s="29">
        <v>20.555555555555554</v>
      </c>
      <c r="AN33" s="29">
        <v>65.555555555555557</v>
      </c>
      <c r="AO33" s="29">
        <v>4.8611111111111116</v>
      </c>
      <c r="AP33" s="31">
        <v>8.0237741456166418</v>
      </c>
      <c r="AQ33" s="29">
        <v>24.814264487369986</v>
      </c>
      <c r="AR33" s="29">
        <v>61.812778603268946</v>
      </c>
      <c r="AS33" s="29">
        <v>5.3491827637444276</v>
      </c>
      <c r="AT33" s="32">
        <v>11.16584564860427</v>
      </c>
      <c r="AU33" s="33">
        <v>23.481116584564859</v>
      </c>
      <c r="AV33" s="33">
        <v>58.784893267651881</v>
      </c>
      <c r="AW33" s="33">
        <v>6.5681444991789819</v>
      </c>
      <c r="AX33" s="32">
        <v>6.8728522336769764</v>
      </c>
      <c r="AY33" s="33">
        <v>23.024054982817869</v>
      </c>
      <c r="AZ33" s="33">
        <v>66.838487972508588</v>
      </c>
      <c r="BA33" s="33">
        <v>3.264604810996564</v>
      </c>
      <c r="BB33" s="32">
        <v>8.4552845528455283</v>
      </c>
      <c r="BC33" s="33">
        <v>24.715447154471544</v>
      </c>
      <c r="BD33" s="33">
        <v>62.439024390243901</v>
      </c>
      <c r="BE33" s="33">
        <v>4.3902439024390238</v>
      </c>
      <c r="BF33" s="32">
        <v>6.0606060606060606</v>
      </c>
      <c r="BG33" s="33">
        <v>24.431818181818183</v>
      </c>
      <c r="BH33" s="33">
        <v>64.583333333333343</v>
      </c>
      <c r="BI33" s="33">
        <v>4.9242424242424239</v>
      </c>
      <c r="BJ33" s="32">
        <v>6.3106796116504853</v>
      </c>
      <c r="BK33" s="33">
        <v>22.087378640776699</v>
      </c>
      <c r="BL33" s="33">
        <v>67.475728155339809</v>
      </c>
      <c r="BM33" s="34">
        <v>4.1262135922330101</v>
      </c>
      <c r="BN33" s="32">
        <v>11.283185840707963</v>
      </c>
      <c r="BO33" s="33">
        <v>26.327433628318587</v>
      </c>
      <c r="BP33" s="33">
        <v>57.964601769911503</v>
      </c>
      <c r="BQ33" s="33">
        <v>4.4247787610619467</v>
      </c>
      <c r="BR33" s="32">
        <v>9.8795180722891569</v>
      </c>
      <c r="BS33" s="33">
        <v>22.168674698795179</v>
      </c>
      <c r="BT33" s="33">
        <v>63.373493975903614</v>
      </c>
      <c r="BU33" s="33">
        <v>4.5783132530120483</v>
      </c>
      <c r="BV33" s="32">
        <v>10.136986301369863</v>
      </c>
      <c r="BW33" s="33">
        <v>24.657534246575342</v>
      </c>
      <c r="BX33" s="33">
        <v>60</v>
      </c>
      <c r="BY33" s="33">
        <v>5.2054794520547949</v>
      </c>
    </row>
    <row r="34" spans="1:77" x14ac:dyDescent="0.2">
      <c r="A34" s="28" t="s">
        <v>40</v>
      </c>
      <c r="B34" s="29">
        <v>6.86969823390349</v>
      </c>
      <c r="C34" s="29">
        <v>23.960506188290921</v>
      </c>
      <c r="D34" s="29">
        <v>64.566819635655676</v>
      </c>
      <c r="E34" s="30">
        <v>4.6029759421499099</v>
      </c>
      <c r="F34" s="29">
        <v>8.0068943904732048</v>
      </c>
      <c r="G34" s="29">
        <v>22.250078345346285</v>
      </c>
      <c r="H34" s="29">
        <v>64.650579755562518</v>
      </c>
      <c r="I34" s="29">
        <v>5.0924475086179877</v>
      </c>
      <c r="J34" s="29">
        <v>7.3627223511214233</v>
      </c>
      <c r="K34" s="29">
        <v>22.629543696829082</v>
      </c>
      <c r="L34" s="29">
        <v>65.073472544470221</v>
      </c>
      <c r="M34" s="29">
        <v>4.9342614075792737</v>
      </c>
      <c r="N34" s="29">
        <v>6.8343103980253002</v>
      </c>
      <c r="O34" s="29">
        <v>23.017587164455414</v>
      </c>
      <c r="P34" s="29">
        <v>65.705029311940748</v>
      </c>
      <c r="Q34" s="29">
        <v>4.4430731255785245</v>
      </c>
      <c r="R34" s="29">
        <v>8.2504012841091487</v>
      </c>
      <c r="S34" s="29">
        <v>23.306581059390048</v>
      </c>
      <c r="T34" s="29">
        <v>64.558587479935795</v>
      </c>
      <c r="U34" s="29">
        <v>3.8844301765650084</v>
      </c>
      <c r="V34" s="29">
        <v>7.9311404857055026</v>
      </c>
      <c r="W34" s="29">
        <v>23.793421457116505</v>
      </c>
      <c r="X34" s="29">
        <v>64.21764525053797</v>
      </c>
      <c r="Y34" s="29">
        <v>4.0577928066400242</v>
      </c>
      <c r="Z34" s="29">
        <v>8.2786629178381759</v>
      </c>
      <c r="AA34" s="29">
        <v>24.773508278662916</v>
      </c>
      <c r="AB34" s="29">
        <v>63.042799125273355</v>
      </c>
      <c r="AC34" s="29">
        <v>3.9050296782255542</v>
      </c>
      <c r="AD34" s="31">
        <v>8.8748019017432647</v>
      </c>
      <c r="AE34" s="29">
        <v>23.581616481774962</v>
      </c>
      <c r="AF34" s="29">
        <v>63.518225039619644</v>
      </c>
      <c r="AG34" s="29">
        <v>4.0253565768621238</v>
      </c>
      <c r="AH34" s="31">
        <v>8.5420680796403339</v>
      </c>
      <c r="AI34" s="29">
        <v>22.864482980089917</v>
      </c>
      <c r="AJ34" s="29">
        <v>63.519588953114969</v>
      </c>
      <c r="AK34" s="29">
        <v>5.0738599871547851</v>
      </c>
      <c r="AL34" s="31">
        <v>8.5781041388518027</v>
      </c>
      <c r="AM34" s="29">
        <v>23.798397863818423</v>
      </c>
      <c r="AN34" s="29">
        <v>63.084112149532714</v>
      </c>
      <c r="AO34" s="29">
        <v>4.539385847797063</v>
      </c>
      <c r="AP34" s="31">
        <v>7.7127659574468082</v>
      </c>
      <c r="AQ34" s="29">
        <v>22.473404255319149</v>
      </c>
      <c r="AR34" s="29">
        <v>65.425531914893625</v>
      </c>
      <c r="AS34" s="29">
        <v>4.3882978723404253</v>
      </c>
      <c r="AT34" s="32">
        <v>8.6707273378717318</v>
      </c>
      <c r="AU34" s="33">
        <v>22.715872447151558</v>
      </c>
      <c r="AV34" s="33">
        <v>65.030455034037985</v>
      </c>
      <c r="AW34" s="33">
        <v>3.582945180938732</v>
      </c>
      <c r="AX34" s="32">
        <v>8.4640642101422845</v>
      </c>
      <c r="AY34" s="33">
        <v>24.334184604159066</v>
      </c>
      <c r="AZ34" s="33">
        <v>63.3710324699015</v>
      </c>
      <c r="BA34" s="33">
        <v>3.8307187157971545</v>
      </c>
      <c r="BB34" s="32">
        <v>7.8546307151230952</v>
      </c>
      <c r="BC34" s="33">
        <v>25.127002735443533</v>
      </c>
      <c r="BD34" s="33">
        <v>63.149667838999612</v>
      </c>
      <c r="BE34" s="33">
        <v>3.8686987104337636</v>
      </c>
      <c r="BF34" s="32">
        <v>8.6409031697785501</v>
      </c>
      <c r="BG34" s="33">
        <v>24.09900130264872</v>
      </c>
      <c r="BH34" s="33">
        <v>63.395570994355189</v>
      </c>
      <c r="BI34" s="33">
        <v>3.864524533217542</v>
      </c>
      <c r="BJ34" s="32">
        <v>9.3272171253822638</v>
      </c>
      <c r="BK34" s="33">
        <v>23.343527013251784</v>
      </c>
      <c r="BL34" s="33">
        <v>63.71049949031601</v>
      </c>
      <c r="BM34" s="34">
        <v>3.6187563710499493</v>
      </c>
      <c r="BN34" s="32">
        <v>9.2690677966101696</v>
      </c>
      <c r="BO34" s="33">
        <v>25.10593220338983</v>
      </c>
      <c r="BP34" s="33">
        <v>61.069915254237287</v>
      </c>
      <c r="BQ34" s="33">
        <v>4.5550847457627119</v>
      </c>
      <c r="BR34" s="32">
        <v>8.5294117647058822</v>
      </c>
      <c r="BS34" s="33">
        <v>25.470588235294116</v>
      </c>
      <c r="BT34" s="33">
        <v>62.82352941176471</v>
      </c>
      <c r="BU34" s="33">
        <v>3.1764705882352939</v>
      </c>
      <c r="BV34" s="32">
        <v>8.9032258064516139</v>
      </c>
      <c r="BW34" s="33">
        <v>25.41935483870968</v>
      </c>
      <c r="BX34" s="33">
        <v>61.935483870967744</v>
      </c>
      <c r="BY34" s="33">
        <v>3.741935483870968</v>
      </c>
    </row>
    <row r="35" spans="1:77" x14ac:dyDescent="0.2">
      <c r="A35" s="28" t="s">
        <v>41</v>
      </c>
      <c r="B35" s="29">
        <v>6.5488565488565493</v>
      </c>
      <c r="C35" s="29">
        <v>18.087318087318089</v>
      </c>
      <c r="D35" s="29">
        <v>69.854469854469855</v>
      </c>
      <c r="E35" s="30">
        <v>5.50935550935551</v>
      </c>
      <c r="F35" s="29">
        <v>8.9473684210526319</v>
      </c>
      <c r="G35" s="29">
        <v>20.657894736842106</v>
      </c>
      <c r="H35" s="29">
        <v>64.473684210526315</v>
      </c>
      <c r="I35" s="29">
        <v>5.9210526315789469</v>
      </c>
      <c r="J35" s="29">
        <v>8.9960886571056076</v>
      </c>
      <c r="K35" s="29">
        <v>19.295958279009128</v>
      </c>
      <c r="L35" s="29">
        <v>66.753585397653197</v>
      </c>
      <c r="M35" s="29">
        <v>4.9543676662320726</v>
      </c>
      <c r="N35" s="29">
        <v>7.5933075933075935</v>
      </c>
      <c r="O35" s="29">
        <v>21.235521235521233</v>
      </c>
      <c r="P35" s="29">
        <v>66.151866151866159</v>
      </c>
      <c r="Q35" s="29">
        <v>5.019305019305019</v>
      </c>
      <c r="R35" s="29">
        <v>8.1018518518518512</v>
      </c>
      <c r="S35" s="29">
        <v>20.833333333333336</v>
      </c>
      <c r="T35" s="29">
        <v>65.740740740740748</v>
      </c>
      <c r="U35" s="29">
        <v>5.3240740740740744</v>
      </c>
      <c r="V35" s="29">
        <v>6.5656565656565666</v>
      </c>
      <c r="W35" s="29">
        <v>21.969696969696969</v>
      </c>
      <c r="X35" s="29">
        <v>67.676767676767682</v>
      </c>
      <c r="Y35" s="29">
        <v>3.7878787878787881</v>
      </c>
      <c r="Z35" s="29">
        <v>6.9767441860465116</v>
      </c>
      <c r="AA35" s="29">
        <v>23.772609819121445</v>
      </c>
      <c r="AB35" s="29">
        <v>63.565891472868216</v>
      </c>
      <c r="AC35" s="29">
        <v>5.684754521963824</v>
      </c>
      <c r="AD35" s="31">
        <v>6.4245810055865924</v>
      </c>
      <c r="AE35" s="29">
        <v>22.067039106145252</v>
      </c>
      <c r="AF35" s="29">
        <v>67.039106145251395</v>
      </c>
      <c r="AG35" s="29">
        <v>4.4692737430167595</v>
      </c>
      <c r="AH35" s="31">
        <v>5.8981233243967823</v>
      </c>
      <c r="AI35" s="29">
        <v>22.788203753351208</v>
      </c>
      <c r="AJ35" s="29">
        <v>67.560321715817693</v>
      </c>
      <c r="AK35" s="29">
        <v>3.7533512064343162</v>
      </c>
      <c r="AL35" s="31">
        <v>8.1683168316831694</v>
      </c>
      <c r="AM35" s="29">
        <v>20.049504950495052</v>
      </c>
      <c r="AN35" s="29">
        <v>66.336633663366342</v>
      </c>
      <c r="AO35" s="29">
        <v>5.4455445544554459</v>
      </c>
      <c r="AP35" s="31">
        <v>6.9164265129683002</v>
      </c>
      <c r="AQ35" s="29">
        <v>24.495677233429394</v>
      </c>
      <c r="AR35" s="29">
        <v>62.824207492795395</v>
      </c>
      <c r="AS35" s="29">
        <v>5.7636887608069163</v>
      </c>
      <c r="AT35" s="32">
        <v>9.8265895953757223</v>
      </c>
      <c r="AU35" s="33">
        <v>19.364161849710982</v>
      </c>
      <c r="AV35" s="33">
        <v>66.184971098265905</v>
      </c>
      <c r="AW35" s="33">
        <v>4.6242774566473983</v>
      </c>
      <c r="AX35" s="32">
        <v>7.9320113314447589</v>
      </c>
      <c r="AY35" s="33">
        <v>18.696883852691219</v>
      </c>
      <c r="AZ35" s="33">
        <v>69.121813031161466</v>
      </c>
      <c r="BA35" s="33">
        <v>4.2492917847025495</v>
      </c>
      <c r="BB35" s="32">
        <v>7.9787234042553195</v>
      </c>
      <c r="BC35" s="33">
        <v>26.063829787234045</v>
      </c>
      <c r="BD35" s="33">
        <v>60.904255319148938</v>
      </c>
      <c r="BE35" s="33">
        <v>5.0531914893617014</v>
      </c>
      <c r="BF35" s="32">
        <v>9.79020979020979</v>
      </c>
      <c r="BG35" s="33">
        <v>22.02797202797203</v>
      </c>
      <c r="BH35" s="33">
        <v>63.636363636363633</v>
      </c>
      <c r="BI35" s="33">
        <v>4.5454545454545459</v>
      </c>
      <c r="BJ35" s="32">
        <v>12.337662337662337</v>
      </c>
      <c r="BK35" s="33">
        <v>23.051948051948052</v>
      </c>
      <c r="BL35" s="33">
        <v>57.792207792207797</v>
      </c>
      <c r="BM35" s="34">
        <v>6.8181818181818175</v>
      </c>
      <c r="BN35" s="32">
        <v>9.477124183006536</v>
      </c>
      <c r="BO35" s="33">
        <v>25.163398692810457</v>
      </c>
      <c r="BP35" s="33">
        <v>63.398692810457511</v>
      </c>
      <c r="BQ35" s="33">
        <v>1.9607843137254901</v>
      </c>
      <c r="BR35" s="32">
        <v>10.72961373390558</v>
      </c>
      <c r="BS35" s="33">
        <v>21.888412017167383</v>
      </c>
      <c r="BT35" s="33">
        <v>63.090128755364802</v>
      </c>
      <c r="BU35" s="33">
        <v>4.2918454935622314</v>
      </c>
      <c r="BV35" s="32">
        <v>10.599078341013826</v>
      </c>
      <c r="BW35" s="33">
        <v>18.894009216589861</v>
      </c>
      <c r="BX35" s="33">
        <v>67.281105990783402</v>
      </c>
      <c r="BY35" s="33">
        <v>3.225806451612903</v>
      </c>
    </row>
    <row r="36" spans="1:77" x14ac:dyDescent="0.2">
      <c r="A36" s="28" t="s">
        <v>42</v>
      </c>
      <c r="B36" s="29">
        <v>6.7669172932330826</v>
      </c>
      <c r="C36" s="29">
        <v>24.661654135338345</v>
      </c>
      <c r="D36" s="29">
        <v>65.26315789473685</v>
      </c>
      <c r="E36" s="30">
        <v>3.3082706766917291</v>
      </c>
      <c r="F36" s="29">
        <v>6.0975609756097562</v>
      </c>
      <c r="G36" s="29">
        <v>24.564459930313589</v>
      </c>
      <c r="H36" s="29">
        <v>66.027874564459935</v>
      </c>
      <c r="I36" s="29">
        <v>3.3101045296167246</v>
      </c>
      <c r="J36" s="29">
        <v>6.7615658362989333</v>
      </c>
      <c r="K36" s="29">
        <v>22.77580071174377</v>
      </c>
      <c r="L36" s="29">
        <v>67.437722419928832</v>
      </c>
      <c r="M36" s="29">
        <v>3.0249110320284696</v>
      </c>
      <c r="N36" s="29">
        <v>6.3414634146341466</v>
      </c>
      <c r="O36" s="29">
        <v>24.552845528455283</v>
      </c>
      <c r="P36" s="29">
        <v>64.715447154471534</v>
      </c>
      <c r="Q36" s="29">
        <v>4.3902439024390238</v>
      </c>
      <c r="R36" s="29">
        <v>5.6140350877192979</v>
      </c>
      <c r="S36" s="29">
        <v>24.912280701754387</v>
      </c>
      <c r="T36" s="29">
        <v>67.719298245614041</v>
      </c>
      <c r="U36" s="29">
        <v>1.7543859649122806</v>
      </c>
      <c r="V36" s="29">
        <v>6.6465256797583088</v>
      </c>
      <c r="W36" s="29">
        <v>28.09667673716012</v>
      </c>
      <c r="X36" s="29">
        <v>62.537764350453173</v>
      </c>
      <c r="Y36" s="29">
        <v>2.7190332326283988</v>
      </c>
      <c r="Z36" s="29">
        <v>7.8651685393258424</v>
      </c>
      <c r="AA36" s="29">
        <v>24.719101123595504</v>
      </c>
      <c r="AB36" s="29">
        <v>63.670411985018724</v>
      </c>
      <c r="AC36" s="29">
        <v>3.7453183520599254</v>
      </c>
      <c r="AD36" s="31">
        <v>6.8825910931174086</v>
      </c>
      <c r="AE36" s="29">
        <v>30.76923076923077</v>
      </c>
      <c r="AF36" s="29">
        <v>60.323886639676118</v>
      </c>
      <c r="AG36" s="29">
        <v>2.0242914979757085</v>
      </c>
      <c r="AH36" s="31">
        <v>8.1395348837209305</v>
      </c>
      <c r="AI36" s="29">
        <v>27.519379844961239</v>
      </c>
      <c r="AJ36" s="29">
        <v>60.852713178294572</v>
      </c>
      <c r="AK36" s="29">
        <v>3.4883720930232558</v>
      </c>
      <c r="AL36" s="31">
        <v>8.6065573770491799</v>
      </c>
      <c r="AM36" s="29">
        <v>27.049180327868854</v>
      </c>
      <c r="AN36" s="29">
        <v>59.83606557377049</v>
      </c>
      <c r="AO36" s="29">
        <v>4.5081967213114753</v>
      </c>
      <c r="AP36" s="31">
        <v>5.6179775280898872</v>
      </c>
      <c r="AQ36" s="29">
        <v>24.344569288389515</v>
      </c>
      <c r="AR36" s="29">
        <v>68.539325842696627</v>
      </c>
      <c r="AS36" s="29">
        <v>1.4981273408239701</v>
      </c>
      <c r="AT36" s="32">
        <v>7.8189300411522638</v>
      </c>
      <c r="AU36" s="33">
        <v>22.633744855967077</v>
      </c>
      <c r="AV36" s="33">
        <v>65.432098765432102</v>
      </c>
      <c r="AW36" s="33">
        <v>4.1152263374485596</v>
      </c>
      <c r="AX36" s="32">
        <v>10.900473933649289</v>
      </c>
      <c r="AY36" s="33">
        <v>25.592417061611371</v>
      </c>
      <c r="AZ36" s="33">
        <v>61.137440758293835</v>
      </c>
      <c r="BA36" s="33">
        <v>2.3696682464454977</v>
      </c>
      <c r="BB36" s="32">
        <v>7.3913043478260869</v>
      </c>
      <c r="BC36" s="33">
        <v>23.478260869565219</v>
      </c>
      <c r="BD36" s="33">
        <v>64.782608695652172</v>
      </c>
      <c r="BE36" s="33">
        <v>4.3478260869565215</v>
      </c>
      <c r="BF36" s="32">
        <v>6.481481481481481</v>
      </c>
      <c r="BG36" s="33">
        <v>23.611111111111111</v>
      </c>
      <c r="BH36" s="33">
        <v>66.666666666666657</v>
      </c>
      <c r="BI36" s="33">
        <v>3.2407407407407405</v>
      </c>
      <c r="BJ36" s="32">
        <v>7.4074074074074066</v>
      </c>
      <c r="BK36" s="33">
        <v>23.280423280423278</v>
      </c>
      <c r="BL36" s="33">
        <v>65.079365079365076</v>
      </c>
      <c r="BM36" s="34">
        <v>4.2328042328042326</v>
      </c>
      <c r="BN36" s="32">
        <v>10</v>
      </c>
      <c r="BO36" s="33">
        <v>24.210526315789473</v>
      </c>
      <c r="BP36" s="33">
        <v>61.578947368421055</v>
      </c>
      <c r="BQ36" s="33">
        <v>4.2105263157894735</v>
      </c>
      <c r="BR36" s="32">
        <v>9.94475138121547</v>
      </c>
      <c r="BS36" s="33">
        <v>25.966850828729282</v>
      </c>
      <c r="BT36" s="33">
        <v>61.878453038674031</v>
      </c>
      <c r="BU36" s="33">
        <v>2.2099447513812152</v>
      </c>
      <c r="BV36" s="32">
        <v>7.1428571428571423</v>
      </c>
      <c r="BW36" s="33">
        <v>25.595238095238095</v>
      </c>
      <c r="BX36" s="33">
        <v>64.285714285714292</v>
      </c>
      <c r="BY36" s="33">
        <v>2.9761904761904758</v>
      </c>
    </row>
    <row r="37" spans="1:77" x14ac:dyDescent="0.2">
      <c r="A37" s="28" t="s">
        <v>43</v>
      </c>
      <c r="B37" s="29">
        <v>7.3170731707317067</v>
      </c>
      <c r="C37" s="29">
        <v>25.551684088269454</v>
      </c>
      <c r="D37" s="29">
        <v>62.833914053426241</v>
      </c>
      <c r="E37" s="30">
        <v>4.2973286875725902</v>
      </c>
      <c r="F37" s="29">
        <v>7.5835475578406166</v>
      </c>
      <c r="G37" s="29">
        <v>21.079691516709513</v>
      </c>
      <c r="H37" s="29">
        <v>66.902313624678669</v>
      </c>
      <c r="I37" s="29">
        <v>4.4344473007712084</v>
      </c>
      <c r="J37" s="29">
        <v>6.8645640074211505</v>
      </c>
      <c r="K37" s="29">
        <v>21.397649969078543</v>
      </c>
      <c r="L37" s="29">
        <v>66.481137909709346</v>
      </c>
      <c r="M37" s="29">
        <v>5.2566481137909706</v>
      </c>
      <c r="N37" s="29">
        <v>6.7094515752625439</v>
      </c>
      <c r="O37" s="29">
        <v>21.120186697782962</v>
      </c>
      <c r="P37" s="29">
        <v>66.97782963827305</v>
      </c>
      <c r="Q37" s="29">
        <v>5.192532088681447</v>
      </c>
      <c r="R37" s="29">
        <v>9.4164456233421756</v>
      </c>
      <c r="S37" s="29">
        <v>22.413793103448278</v>
      </c>
      <c r="T37" s="29">
        <v>64.854111405835539</v>
      </c>
      <c r="U37" s="29">
        <v>3.3156498673740056</v>
      </c>
      <c r="V37" s="29">
        <v>7.9268292682926829</v>
      </c>
      <c r="W37" s="29">
        <v>25.609756097560975</v>
      </c>
      <c r="X37" s="29">
        <v>62.439024390243901</v>
      </c>
      <c r="Y37" s="29">
        <v>4.024390243902439</v>
      </c>
      <c r="Z37" s="29">
        <v>9.2182030338389733</v>
      </c>
      <c r="AA37" s="29">
        <v>25.437572928821474</v>
      </c>
      <c r="AB37" s="29">
        <v>61.960326721120182</v>
      </c>
      <c r="AC37" s="29">
        <v>3.38389731621937</v>
      </c>
      <c r="AD37" s="31">
        <v>7.7777777777777777</v>
      </c>
      <c r="AE37" s="29">
        <v>24.938271604938272</v>
      </c>
      <c r="AF37" s="29">
        <v>62.962962962962962</v>
      </c>
      <c r="AG37" s="29">
        <v>4.3209876543209873</v>
      </c>
      <c r="AH37" s="31">
        <v>8.050314465408805</v>
      </c>
      <c r="AI37" s="29">
        <v>25.660377358490567</v>
      </c>
      <c r="AJ37" s="29">
        <v>61.132075471698109</v>
      </c>
      <c r="AK37" s="29">
        <v>5.1572327044025164</v>
      </c>
      <c r="AL37" s="31">
        <v>9.7323600973236015</v>
      </c>
      <c r="AM37" s="29">
        <v>22.141119221411191</v>
      </c>
      <c r="AN37" s="29">
        <v>64.355231143552317</v>
      </c>
      <c r="AO37" s="29">
        <v>3.7712895377128954</v>
      </c>
      <c r="AP37" s="31">
        <v>8.3333333333333321</v>
      </c>
      <c r="AQ37" s="29">
        <v>22.043010752688172</v>
      </c>
      <c r="AR37" s="29">
        <v>65.188172043010752</v>
      </c>
      <c r="AS37" s="29">
        <v>4.435483870967742</v>
      </c>
      <c r="AT37" s="32">
        <v>7.8709677419354831</v>
      </c>
      <c r="AU37" s="33">
        <v>26.064516129032256</v>
      </c>
      <c r="AV37" s="33">
        <v>61.29032258064516</v>
      </c>
      <c r="AW37" s="33">
        <v>4.774193548387097</v>
      </c>
      <c r="AX37" s="32">
        <v>7.4515648286140088</v>
      </c>
      <c r="AY37" s="33">
        <v>26.974664679582709</v>
      </c>
      <c r="AZ37" s="33">
        <v>62.14605067064084</v>
      </c>
      <c r="BA37" s="33">
        <v>3.427719821162444</v>
      </c>
      <c r="BB37" s="32">
        <v>7.7399380804953566</v>
      </c>
      <c r="BC37" s="33">
        <v>25.077399380804955</v>
      </c>
      <c r="BD37" s="33">
        <v>62.538699690402474</v>
      </c>
      <c r="BE37" s="33">
        <v>4.643962848297214</v>
      </c>
      <c r="BF37" s="32">
        <v>11.308562197092083</v>
      </c>
      <c r="BG37" s="33">
        <v>26.009693053311793</v>
      </c>
      <c r="BH37" s="33">
        <v>58.481421647819062</v>
      </c>
      <c r="BI37" s="33">
        <v>4.2003231017770597</v>
      </c>
      <c r="BJ37" s="32">
        <v>9.3023255813953494</v>
      </c>
      <c r="BK37" s="33">
        <v>22.093023255813954</v>
      </c>
      <c r="BL37" s="33">
        <v>65.448504983388702</v>
      </c>
      <c r="BM37" s="34">
        <v>3.1561461794019934</v>
      </c>
      <c r="BN37" s="32">
        <v>6.4646464646464645</v>
      </c>
      <c r="BO37" s="33">
        <v>26.666666666666668</v>
      </c>
      <c r="BP37" s="33">
        <v>61.616161616161612</v>
      </c>
      <c r="BQ37" s="33">
        <v>5.2525252525252526</v>
      </c>
      <c r="BR37" s="32">
        <v>8.5339168490153181</v>
      </c>
      <c r="BS37" s="33">
        <v>25.38293216630197</v>
      </c>
      <c r="BT37" s="33">
        <v>63.019693654266959</v>
      </c>
      <c r="BU37" s="33">
        <v>3.0634573304157549</v>
      </c>
      <c r="BV37" s="32">
        <v>9.4594594594594597</v>
      </c>
      <c r="BW37" s="33">
        <v>21.396396396396398</v>
      </c>
      <c r="BX37" s="33">
        <v>66.441441441441441</v>
      </c>
      <c r="BY37" s="33">
        <v>2.7027027027027026</v>
      </c>
    </row>
    <row r="38" spans="1:77" x14ac:dyDescent="0.2">
      <c r="A38" s="28" t="s">
        <v>44</v>
      </c>
      <c r="B38" s="29">
        <v>5.5118110236220472</v>
      </c>
      <c r="C38" s="29">
        <v>21.522309711286088</v>
      </c>
      <c r="D38" s="29">
        <v>65.223097112860899</v>
      </c>
      <c r="E38" s="30">
        <v>7.7427821522309719</v>
      </c>
      <c r="F38" s="29">
        <v>9.4240837696335085</v>
      </c>
      <c r="G38" s="29">
        <v>25.305410122164052</v>
      </c>
      <c r="H38" s="29">
        <v>62.303664921465973</v>
      </c>
      <c r="I38" s="29">
        <v>2.9668411867364748</v>
      </c>
      <c r="J38" s="29">
        <v>9.2307692307692317</v>
      </c>
      <c r="K38" s="29">
        <v>24.102564102564102</v>
      </c>
      <c r="L38" s="29">
        <v>62.393162393162392</v>
      </c>
      <c r="M38" s="29">
        <v>4.2735042735042734</v>
      </c>
      <c r="N38" s="29">
        <v>6.721311475409836</v>
      </c>
      <c r="O38" s="29">
        <v>20.655737704918035</v>
      </c>
      <c r="P38" s="29">
        <v>67.377049180327859</v>
      </c>
      <c r="Q38" s="29">
        <v>5.2459016393442619</v>
      </c>
      <c r="R38" s="29">
        <v>7.3260073260073266</v>
      </c>
      <c r="S38" s="29">
        <v>24.908424908424909</v>
      </c>
      <c r="T38" s="29">
        <v>63.73626373626373</v>
      </c>
      <c r="U38" s="29">
        <v>4.0293040293040292</v>
      </c>
      <c r="V38" s="29">
        <v>8.3612040133779271</v>
      </c>
      <c r="W38" s="29">
        <v>23.745819397993312</v>
      </c>
      <c r="X38" s="29">
        <v>65.886287625418063</v>
      </c>
      <c r="Y38" s="29">
        <v>2.0066889632107023</v>
      </c>
      <c r="Z38" s="29">
        <v>11.363636363636363</v>
      </c>
      <c r="AA38" s="29">
        <v>27.922077922077921</v>
      </c>
      <c r="AB38" s="29">
        <v>56.81818181818182</v>
      </c>
      <c r="AC38" s="29">
        <v>3.8961038961038961</v>
      </c>
      <c r="AD38" s="31">
        <v>6.9069069069069062</v>
      </c>
      <c r="AE38" s="29">
        <v>24.324324324324326</v>
      </c>
      <c r="AF38" s="29">
        <v>62.162162162162161</v>
      </c>
      <c r="AG38" s="29">
        <v>6.606606606606606</v>
      </c>
      <c r="AH38" s="31">
        <v>8.5227272727272716</v>
      </c>
      <c r="AI38" s="29">
        <v>24.147727272727273</v>
      </c>
      <c r="AJ38" s="29">
        <v>63.352272727272727</v>
      </c>
      <c r="AK38" s="29">
        <v>3.9772727272727271</v>
      </c>
      <c r="AL38" s="31">
        <v>6.7114093959731544</v>
      </c>
      <c r="AM38" s="29">
        <v>19.798657718120804</v>
      </c>
      <c r="AN38" s="29">
        <v>67.449664429530202</v>
      </c>
      <c r="AO38" s="29">
        <v>6.0402684563758395</v>
      </c>
      <c r="AP38" s="31">
        <v>10.557184750733137</v>
      </c>
      <c r="AQ38" s="29">
        <v>20.821114369501466</v>
      </c>
      <c r="AR38" s="29">
        <v>63.929618768328446</v>
      </c>
      <c r="AS38" s="29">
        <v>4.6920821114369504</v>
      </c>
      <c r="AT38" s="32">
        <v>6.666666666666667</v>
      </c>
      <c r="AU38" s="33">
        <v>23.611111111111111</v>
      </c>
      <c r="AV38" s="33">
        <v>65.833333333333329</v>
      </c>
      <c r="AW38" s="33">
        <v>3.8888888888888888</v>
      </c>
      <c r="AX38" s="32">
        <v>9.1482649842271293</v>
      </c>
      <c r="AY38" s="33">
        <v>23.028391167192432</v>
      </c>
      <c r="AZ38" s="33">
        <v>60.56782334384858</v>
      </c>
      <c r="BA38" s="33">
        <v>7.2555205047318623</v>
      </c>
      <c r="BB38" s="32">
        <v>9.2178770949720672</v>
      </c>
      <c r="BC38" s="33">
        <v>26.815642458100559</v>
      </c>
      <c r="BD38" s="33">
        <v>60.614525139664806</v>
      </c>
      <c r="BE38" s="33">
        <v>3.3519553072625698</v>
      </c>
      <c r="BF38" s="32">
        <v>7.9470198675496695</v>
      </c>
      <c r="BG38" s="33">
        <v>21.523178807947019</v>
      </c>
      <c r="BH38" s="33">
        <v>67.549668874172184</v>
      </c>
      <c r="BI38" s="33">
        <v>2.9801324503311259</v>
      </c>
      <c r="BJ38" s="32">
        <v>10.150375939849624</v>
      </c>
      <c r="BK38" s="33">
        <v>18.421052631578945</v>
      </c>
      <c r="BL38" s="33">
        <v>65.789473684210535</v>
      </c>
      <c r="BM38" s="34">
        <v>5.6390977443609023</v>
      </c>
      <c r="BN38" s="32">
        <v>8.695652173913043</v>
      </c>
      <c r="BO38" s="33">
        <v>22.134387351778656</v>
      </c>
      <c r="BP38" s="33">
        <v>64.822134387351781</v>
      </c>
      <c r="BQ38" s="33">
        <v>4.3478260869565215</v>
      </c>
      <c r="BR38" s="32">
        <v>6.9387755102040813</v>
      </c>
      <c r="BS38" s="33">
        <v>26.122448979591837</v>
      </c>
      <c r="BT38" s="33">
        <v>62.448979591836739</v>
      </c>
      <c r="BU38" s="33">
        <v>4.4897959183673466</v>
      </c>
      <c r="BV38" s="32">
        <v>8.0357142857142865</v>
      </c>
      <c r="BW38" s="33">
        <v>26.339285714285715</v>
      </c>
      <c r="BX38" s="33">
        <v>62.5</v>
      </c>
      <c r="BY38" s="33">
        <v>3.125</v>
      </c>
    </row>
    <row r="39" spans="1:77" x14ac:dyDescent="0.2">
      <c r="A39" s="28" t="s">
        <v>45</v>
      </c>
      <c r="B39" s="29">
        <v>6.8359375</v>
      </c>
      <c r="C39" s="29">
        <v>21.77734375</v>
      </c>
      <c r="D39" s="29">
        <v>65.52734375</v>
      </c>
      <c r="E39" s="30">
        <v>5.859375</v>
      </c>
      <c r="F39" s="29">
        <v>6.5965583173996176</v>
      </c>
      <c r="G39" s="29">
        <v>21.032504780114721</v>
      </c>
      <c r="H39" s="29">
        <v>68.738049713193121</v>
      </c>
      <c r="I39" s="29">
        <v>3.6328871892925432</v>
      </c>
      <c r="J39" s="29">
        <v>7.072515666965085</v>
      </c>
      <c r="K39" s="29">
        <v>22.470904207699192</v>
      </c>
      <c r="L39" s="29">
        <v>66.965085049239036</v>
      </c>
      <c r="M39" s="29">
        <v>3.4914950760966872</v>
      </c>
      <c r="N39" s="29">
        <v>7.6013513513513518</v>
      </c>
      <c r="O39" s="29">
        <v>25.506756756756754</v>
      </c>
      <c r="P39" s="29">
        <v>63.006756756756758</v>
      </c>
      <c r="Q39" s="29">
        <v>3.8851351351351351</v>
      </c>
      <c r="R39" s="29">
        <v>10.733452593917709</v>
      </c>
      <c r="S39" s="29">
        <v>27.191413237924866</v>
      </c>
      <c r="T39" s="29">
        <v>58.855098389982111</v>
      </c>
      <c r="U39" s="29">
        <v>3.2200357781753133</v>
      </c>
      <c r="V39" s="29">
        <v>9.5744680851063837</v>
      </c>
      <c r="W39" s="29">
        <v>23.936170212765958</v>
      </c>
      <c r="X39" s="29">
        <v>63.297872340425535</v>
      </c>
      <c r="Y39" s="29">
        <v>3.1914893617021276</v>
      </c>
      <c r="Z39" s="29">
        <v>9.7222222222222232</v>
      </c>
      <c r="AA39" s="29">
        <v>25</v>
      </c>
      <c r="AB39" s="29">
        <v>62.326388888888886</v>
      </c>
      <c r="AC39" s="29">
        <v>2.9513888888888888</v>
      </c>
      <c r="AD39" s="31">
        <v>12.433392539964476</v>
      </c>
      <c r="AE39" s="29">
        <v>22.557726465364119</v>
      </c>
      <c r="AF39" s="29">
        <v>60.213143872113676</v>
      </c>
      <c r="AG39" s="29">
        <v>4.7957371225577266</v>
      </c>
      <c r="AH39" s="31">
        <v>9.2624356775300178</v>
      </c>
      <c r="AI39" s="29">
        <v>25.042881646655228</v>
      </c>
      <c r="AJ39" s="29">
        <v>61.57804459691252</v>
      </c>
      <c r="AK39" s="29">
        <v>4.1166380789022305</v>
      </c>
      <c r="AL39" s="31">
        <v>8.7779690189328736</v>
      </c>
      <c r="AM39" s="29">
        <v>23.06368330464716</v>
      </c>
      <c r="AN39" s="29">
        <v>62.478485370051636</v>
      </c>
      <c r="AO39" s="29">
        <v>5.6798623063683307</v>
      </c>
      <c r="AP39" s="31">
        <v>8.0500894454382834</v>
      </c>
      <c r="AQ39" s="29">
        <v>22.898032200357783</v>
      </c>
      <c r="AR39" s="29">
        <v>64.400715563506267</v>
      </c>
      <c r="AS39" s="29">
        <v>4.6511627906976747</v>
      </c>
      <c r="AT39" s="32">
        <v>8.1771720613287897</v>
      </c>
      <c r="AU39" s="33">
        <v>20.783645655877343</v>
      </c>
      <c r="AV39" s="33">
        <v>66.78023850085178</v>
      </c>
      <c r="AW39" s="33">
        <v>4.2589437819420786</v>
      </c>
      <c r="AX39" s="32">
        <v>9.6185737976782768</v>
      </c>
      <c r="AY39" s="33">
        <v>23.0514096185738</v>
      </c>
      <c r="AZ39" s="33">
        <v>61.359867330016584</v>
      </c>
      <c r="BA39" s="33">
        <v>5.9701492537313428</v>
      </c>
      <c r="BB39" s="32">
        <v>8.141210374639769</v>
      </c>
      <c r="BC39" s="33">
        <v>26.296829971181555</v>
      </c>
      <c r="BD39" s="33">
        <v>61.671469740634009</v>
      </c>
      <c r="BE39" s="33">
        <v>3.8904899135446689</v>
      </c>
      <c r="BF39" s="32">
        <v>6.911447084233262</v>
      </c>
      <c r="BG39" s="33">
        <v>23.542116630669547</v>
      </c>
      <c r="BH39" s="33">
        <v>64.578833693304531</v>
      </c>
      <c r="BI39" s="33">
        <v>4.967602591792657</v>
      </c>
      <c r="BJ39" s="32">
        <v>11.514052583862194</v>
      </c>
      <c r="BK39" s="33">
        <v>21.396192203082503</v>
      </c>
      <c r="BL39" s="33">
        <v>62.737987307343616</v>
      </c>
      <c r="BM39" s="34">
        <v>4.3517679057116956</v>
      </c>
      <c r="BN39" s="32">
        <v>9.8393574297188753</v>
      </c>
      <c r="BO39" s="33">
        <v>26.606425702811244</v>
      </c>
      <c r="BP39" s="33">
        <v>58.935742971887549</v>
      </c>
      <c r="BQ39" s="33">
        <v>4.618473895582329</v>
      </c>
      <c r="BR39" s="32">
        <v>10.44921875</v>
      </c>
      <c r="BS39" s="33">
        <v>25</v>
      </c>
      <c r="BT39" s="33">
        <v>62.3046875</v>
      </c>
      <c r="BU39" s="33">
        <v>2.24609375</v>
      </c>
      <c r="BV39" s="32">
        <v>10.054347826086957</v>
      </c>
      <c r="BW39" s="33">
        <v>21.739130434782609</v>
      </c>
      <c r="BX39" s="33">
        <v>63.586956521739133</v>
      </c>
      <c r="BY39" s="33">
        <v>4.6195652173913038</v>
      </c>
    </row>
    <row r="40" spans="1:77" x14ac:dyDescent="0.2">
      <c r="A40" s="28" t="s">
        <v>46</v>
      </c>
      <c r="B40" s="29">
        <v>7.3799297149550958</v>
      </c>
      <c r="C40" s="29">
        <v>23.233112065599375</v>
      </c>
      <c r="D40" s="29">
        <v>64.584146817649355</v>
      </c>
      <c r="E40" s="30">
        <v>4.8028114017961734</v>
      </c>
      <c r="F40" s="29">
        <v>8.4674329501915704</v>
      </c>
      <c r="G40" s="29">
        <v>23.333333333333332</v>
      </c>
      <c r="H40" s="29">
        <v>64.367816091954026</v>
      </c>
      <c r="I40" s="29">
        <v>3.8314176245210727</v>
      </c>
      <c r="J40" s="29">
        <v>9.0047393364928912</v>
      </c>
      <c r="K40" s="29">
        <v>23.332118118847976</v>
      </c>
      <c r="L40" s="29">
        <v>63.434196135617938</v>
      </c>
      <c r="M40" s="29">
        <v>4.2289464090411952</v>
      </c>
      <c r="N40" s="29">
        <v>8.7255611875452566</v>
      </c>
      <c r="O40" s="29">
        <v>24.764663287472846</v>
      </c>
      <c r="P40" s="29">
        <v>62.671976828385226</v>
      </c>
      <c r="Q40" s="29">
        <v>3.8377986965966691</v>
      </c>
      <c r="R40" s="29">
        <v>9.4890510948905096</v>
      </c>
      <c r="S40" s="29">
        <v>26.520681265206814</v>
      </c>
      <c r="T40" s="29">
        <v>60.259529602595293</v>
      </c>
      <c r="U40" s="29">
        <v>3.7307380373073804</v>
      </c>
      <c r="V40" s="29">
        <v>8.4288052373158759</v>
      </c>
      <c r="W40" s="29">
        <v>27.659574468085108</v>
      </c>
      <c r="X40" s="29">
        <v>60.720130932896886</v>
      </c>
      <c r="Y40" s="29">
        <v>3.1914893617021276</v>
      </c>
      <c r="Z40" s="29">
        <v>8.2101806239737272</v>
      </c>
      <c r="AA40" s="29">
        <v>26.600985221674879</v>
      </c>
      <c r="AB40" s="29">
        <v>60.837438423645317</v>
      </c>
      <c r="AC40" s="29">
        <v>4.3513957307060753</v>
      </c>
      <c r="AD40" s="31">
        <v>7.9337401918047084</v>
      </c>
      <c r="AE40" s="29">
        <v>24.673060156931125</v>
      </c>
      <c r="AF40" s="29">
        <v>62.598081952920658</v>
      </c>
      <c r="AG40" s="29">
        <v>4.7951176983435051</v>
      </c>
      <c r="AH40" s="31">
        <v>7.1118820468343449</v>
      </c>
      <c r="AI40" s="29">
        <v>23.67736339982654</v>
      </c>
      <c r="AJ40" s="29">
        <v>65.307892454466611</v>
      </c>
      <c r="AK40" s="29">
        <v>3.9028620988725069</v>
      </c>
      <c r="AL40" s="31">
        <v>7.2490706319702598</v>
      </c>
      <c r="AM40" s="29">
        <v>23.234200743494423</v>
      </c>
      <c r="AN40" s="29">
        <v>65.520446096654268</v>
      </c>
      <c r="AO40" s="29">
        <v>3.9962825278810405</v>
      </c>
      <c r="AP40" s="31">
        <v>10.122989593188269</v>
      </c>
      <c r="AQ40" s="29">
        <v>21.192052980132452</v>
      </c>
      <c r="AR40" s="29">
        <v>65.562913907284766</v>
      </c>
      <c r="AS40" s="29">
        <v>3.1220435193945129</v>
      </c>
      <c r="AT40" s="32">
        <v>9.5890410958904102</v>
      </c>
      <c r="AU40" s="33">
        <v>26.301369863013697</v>
      </c>
      <c r="AV40" s="33">
        <v>60.456621004566216</v>
      </c>
      <c r="AW40" s="33">
        <v>3.6529680365296802</v>
      </c>
      <c r="AX40" s="32">
        <v>8.4714548802946599</v>
      </c>
      <c r="AY40" s="33">
        <v>24.677716390423573</v>
      </c>
      <c r="AZ40" s="33">
        <v>62.615101289134437</v>
      </c>
      <c r="BA40" s="33">
        <v>4.2357274401473299</v>
      </c>
      <c r="BB40" s="32">
        <v>9.4373865698729595</v>
      </c>
      <c r="BC40" s="33">
        <v>25.408348457350272</v>
      </c>
      <c r="BD40" s="33">
        <v>61.887477313974593</v>
      </c>
      <c r="BE40" s="33">
        <v>3.2667876588021776</v>
      </c>
      <c r="BF40" s="32">
        <v>7.593457943925233</v>
      </c>
      <c r="BG40" s="33">
        <v>25.467289719626169</v>
      </c>
      <c r="BH40" s="33">
        <v>63.317757009345797</v>
      </c>
      <c r="BI40" s="33">
        <v>3.6214953271028034</v>
      </c>
      <c r="BJ40" s="32">
        <v>8.5526315789473681</v>
      </c>
      <c r="BK40" s="33">
        <v>20.833333333333336</v>
      </c>
      <c r="BL40" s="33">
        <v>65.570175438596493</v>
      </c>
      <c r="BM40" s="34">
        <v>5.0438596491228065</v>
      </c>
      <c r="BN40" s="32">
        <v>10.613207547169811</v>
      </c>
      <c r="BO40" s="33">
        <v>22.877358490566039</v>
      </c>
      <c r="BP40" s="33">
        <v>62.971698113207552</v>
      </c>
      <c r="BQ40" s="33">
        <v>3.5377358490566038</v>
      </c>
      <c r="BR40" s="32">
        <v>12.621359223300971</v>
      </c>
      <c r="BS40" s="33">
        <v>25.728155339805824</v>
      </c>
      <c r="BT40" s="33">
        <v>57.524271844660191</v>
      </c>
      <c r="BU40" s="33">
        <v>4.1262135922330101</v>
      </c>
      <c r="BV40" s="32">
        <v>9.8950524737631191</v>
      </c>
      <c r="BW40" s="33">
        <v>24.887556221889056</v>
      </c>
      <c r="BX40" s="33">
        <v>61.169415292353825</v>
      </c>
      <c r="BY40" s="33">
        <v>4.0479760119940025</v>
      </c>
    </row>
    <row r="41" spans="1:77" x14ac:dyDescent="0.2">
      <c r="A41" s="28" t="s">
        <v>47</v>
      </c>
      <c r="B41" s="29">
        <v>5.5975794251134641</v>
      </c>
      <c r="C41" s="29">
        <v>20.121028744326779</v>
      </c>
      <c r="D41" s="29">
        <v>68.229954614220873</v>
      </c>
      <c r="E41" s="30">
        <v>6.051437216338881</v>
      </c>
      <c r="F41" s="29">
        <v>6.2630480167014611</v>
      </c>
      <c r="G41" s="29">
        <v>23.590814196242171</v>
      </c>
      <c r="H41" s="29">
        <v>64.926931106471812</v>
      </c>
      <c r="I41" s="29">
        <v>5.2192066805845512</v>
      </c>
      <c r="J41" s="29">
        <v>6.854838709677419</v>
      </c>
      <c r="K41" s="29">
        <v>22.782258064516128</v>
      </c>
      <c r="L41" s="29">
        <v>66.935483870967744</v>
      </c>
      <c r="M41" s="29">
        <v>3.4274193548387095</v>
      </c>
      <c r="N41" s="29">
        <v>7.9629629629629637</v>
      </c>
      <c r="O41" s="29">
        <v>20.185185185185187</v>
      </c>
      <c r="P41" s="29">
        <v>66.296296296296305</v>
      </c>
      <c r="Q41" s="29">
        <v>5.5555555555555554</v>
      </c>
      <c r="R41" s="29">
        <v>7.9710144927536222</v>
      </c>
      <c r="S41" s="29">
        <v>18.840579710144929</v>
      </c>
      <c r="T41" s="29">
        <v>69.20289855072464</v>
      </c>
      <c r="U41" s="29">
        <v>3.9855072463768111</v>
      </c>
      <c r="V41" s="29">
        <v>6.3745019920318722</v>
      </c>
      <c r="W41" s="29">
        <v>18.326693227091635</v>
      </c>
      <c r="X41" s="29">
        <v>71.713147410358573</v>
      </c>
      <c r="Y41" s="29">
        <v>3.5856573705179287</v>
      </c>
      <c r="Z41" s="29">
        <v>6.9090909090909092</v>
      </c>
      <c r="AA41" s="29">
        <v>25.09090909090909</v>
      </c>
      <c r="AB41" s="29">
        <v>65.818181818181813</v>
      </c>
      <c r="AC41" s="29">
        <v>2.1818181818181821</v>
      </c>
      <c r="AD41" s="31">
        <v>5.7692307692307692</v>
      </c>
      <c r="AE41" s="29">
        <v>19.615384615384617</v>
      </c>
      <c r="AF41" s="29">
        <v>66.538461538461533</v>
      </c>
      <c r="AG41" s="29">
        <v>8.0769230769230766</v>
      </c>
      <c r="AH41" s="31">
        <v>5.5147058823529411</v>
      </c>
      <c r="AI41" s="29">
        <v>25.735294117647058</v>
      </c>
      <c r="AJ41" s="29">
        <v>64.705882352941174</v>
      </c>
      <c r="AK41" s="29">
        <v>4.0441176470588234</v>
      </c>
      <c r="AL41" s="31">
        <v>5.9760956175298805</v>
      </c>
      <c r="AM41" s="29">
        <v>18.326693227091635</v>
      </c>
      <c r="AN41" s="29">
        <v>71.314741035856571</v>
      </c>
      <c r="AO41" s="29">
        <v>4.3824701195219129</v>
      </c>
      <c r="AP41" s="31">
        <v>6.8965517241379306</v>
      </c>
      <c r="AQ41" s="29">
        <v>22.60536398467433</v>
      </c>
      <c r="AR41" s="29">
        <v>67.049808429118769</v>
      </c>
      <c r="AS41" s="29">
        <v>3.4482758620689653</v>
      </c>
      <c r="AT41" s="32">
        <v>9.2050209205020916</v>
      </c>
      <c r="AU41" s="33">
        <v>24.686192468619247</v>
      </c>
      <c r="AV41" s="33">
        <v>61.087866108786613</v>
      </c>
      <c r="AW41" s="33">
        <v>5.02092050209205</v>
      </c>
      <c r="AX41" s="32">
        <v>6.9264069264069263</v>
      </c>
      <c r="AY41" s="33">
        <v>20.346320346320347</v>
      </c>
      <c r="AZ41" s="33">
        <v>68.398268398268399</v>
      </c>
      <c r="BA41" s="33">
        <v>4.329004329004329</v>
      </c>
      <c r="BB41" s="32">
        <v>12.162162162162163</v>
      </c>
      <c r="BC41" s="33">
        <v>20.27027027027027</v>
      </c>
      <c r="BD41" s="33">
        <v>64.86486486486487</v>
      </c>
      <c r="BE41" s="33">
        <v>2.7027027027027026</v>
      </c>
      <c r="BF41" s="32">
        <v>5.8201058201058196</v>
      </c>
      <c r="BG41" s="33">
        <v>23.809523809523807</v>
      </c>
      <c r="BH41" s="33">
        <v>65.079365079365076</v>
      </c>
      <c r="BI41" s="33">
        <v>5.2910052910052912</v>
      </c>
      <c r="BJ41" s="32">
        <v>10.555555555555555</v>
      </c>
      <c r="BK41" s="33">
        <v>17.222222222222221</v>
      </c>
      <c r="BL41" s="33">
        <v>66.111111111111114</v>
      </c>
      <c r="BM41" s="34">
        <v>6.1111111111111107</v>
      </c>
      <c r="BN41" s="32">
        <v>8.1521739130434785</v>
      </c>
      <c r="BO41" s="33">
        <v>19.565217391304348</v>
      </c>
      <c r="BP41" s="33">
        <v>66.847826086956516</v>
      </c>
      <c r="BQ41" s="33">
        <v>5.4347826086956523</v>
      </c>
      <c r="BR41" s="32">
        <v>6.9518716577540109</v>
      </c>
      <c r="BS41" s="33">
        <v>27.27272727272727</v>
      </c>
      <c r="BT41" s="33">
        <v>63.101604278074866</v>
      </c>
      <c r="BU41" s="33">
        <v>2.6737967914438503</v>
      </c>
      <c r="BV41" s="32">
        <v>5.4794520547945202</v>
      </c>
      <c r="BW41" s="33">
        <v>19.17808219178082</v>
      </c>
      <c r="BX41" s="33">
        <v>71.232876712328761</v>
      </c>
      <c r="BY41" s="33">
        <v>4.10958904109589</v>
      </c>
    </row>
    <row r="42" spans="1:77" x14ac:dyDescent="0.2">
      <c r="A42" s="28" t="s">
        <v>48</v>
      </c>
      <c r="B42" s="29">
        <v>5.4216867469879517</v>
      </c>
      <c r="C42" s="29">
        <v>24.096385542168676</v>
      </c>
      <c r="D42" s="29">
        <v>65.662650602409627</v>
      </c>
      <c r="E42" s="30">
        <v>4.8192771084337354</v>
      </c>
      <c r="F42" s="29">
        <v>7.1428571428571423</v>
      </c>
      <c r="G42" s="29">
        <v>24.285714285714285</v>
      </c>
      <c r="H42" s="29">
        <v>63.571428571428569</v>
      </c>
      <c r="I42" s="29">
        <v>5</v>
      </c>
      <c r="J42" s="29">
        <v>5.9210526315789469</v>
      </c>
      <c r="K42" s="29">
        <v>25</v>
      </c>
      <c r="L42" s="29">
        <v>64.473684210526315</v>
      </c>
      <c r="M42" s="29">
        <v>4.6052631578947363</v>
      </c>
      <c r="N42" s="29">
        <v>5.5555555555555554</v>
      </c>
      <c r="O42" s="29">
        <v>22.916666666666664</v>
      </c>
      <c r="P42" s="29">
        <v>65.277777777777786</v>
      </c>
      <c r="Q42" s="29">
        <v>6.25</v>
      </c>
      <c r="R42" s="29">
        <v>7.8125</v>
      </c>
      <c r="S42" s="29">
        <v>14.0625</v>
      </c>
      <c r="T42" s="29">
        <v>73.4375</v>
      </c>
      <c r="U42" s="29">
        <v>4.6875</v>
      </c>
      <c r="V42" s="29">
        <v>5.7142857142857144</v>
      </c>
      <c r="W42" s="29">
        <v>22.857142857142858</v>
      </c>
      <c r="X42" s="29">
        <v>67.142857142857139</v>
      </c>
      <c r="Y42" s="29">
        <v>4.2857142857142856</v>
      </c>
      <c r="Z42" s="29">
        <v>3.0769230769230771</v>
      </c>
      <c r="AA42" s="29">
        <v>21.53846153846154</v>
      </c>
      <c r="AB42" s="29">
        <v>69.230769230769226</v>
      </c>
      <c r="AC42" s="29">
        <v>6.1538461538461542</v>
      </c>
      <c r="AD42" s="31">
        <v>1.9230769230769231</v>
      </c>
      <c r="AE42" s="29">
        <v>19.230769230769234</v>
      </c>
      <c r="AF42" s="29">
        <v>67.307692307692307</v>
      </c>
      <c r="AG42" s="29">
        <v>11.538461538461538</v>
      </c>
      <c r="AH42" s="31">
        <v>12.698412698412698</v>
      </c>
      <c r="AI42" s="29">
        <v>14.285714285714285</v>
      </c>
      <c r="AJ42" s="29">
        <v>66.666666666666657</v>
      </c>
      <c r="AK42" s="29">
        <v>6.3492063492063489</v>
      </c>
      <c r="AL42" s="31">
        <v>2.083333333333333</v>
      </c>
      <c r="AM42" s="29">
        <v>20.833333333333336</v>
      </c>
      <c r="AN42" s="29">
        <v>70.833333333333343</v>
      </c>
      <c r="AO42" s="29">
        <v>6.25</v>
      </c>
      <c r="AP42" s="31">
        <v>5.7971014492753623</v>
      </c>
      <c r="AQ42" s="29">
        <v>26.086956521739129</v>
      </c>
      <c r="AR42" s="29">
        <v>60.869565217391312</v>
      </c>
      <c r="AS42" s="29">
        <v>7.2463768115942031</v>
      </c>
      <c r="AT42" s="32">
        <v>7.6923076923076925</v>
      </c>
      <c r="AU42" s="33">
        <v>24.358974358974358</v>
      </c>
      <c r="AV42" s="33">
        <v>66.666666666666657</v>
      </c>
      <c r="AW42" s="33">
        <v>1.2820512820512819</v>
      </c>
      <c r="AX42" s="32">
        <v>3.8461538461538463</v>
      </c>
      <c r="AY42" s="33">
        <v>19.230769230769234</v>
      </c>
      <c r="AZ42" s="33">
        <v>70.512820512820511</v>
      </c>
      <c r="BA42" s="33">
        <v>6.4102564102564097</v>
      </c>
      <c r="BB42" s="32">
        <v>6.1538461538461542</v>
      </c>
      <c r="BC42" s="33">
        <v>21.53846153846154</v>
      </c>
      <c r="BD42" s="33">
        <v>61.53846153846154</v>
      </c>
      <c r="BE42" s="33">
        <v>10.76923076923077</v>
      </c>
      <c r="BF42" s="32">
        <v>4.5454545454545459</v>
      </c>
      <c r="BG42" s="33">
        <v>24.242424242424242</v>
      </c>
      <c r="BH42" s="33">
        <v>65.151515151515156</v>
      </c>
      <c r="BI42" s="33">
        <v>6.0606060606060606</v>
      </c>
      <c r="BJ42" s="32">
        <v>12.5</v>
      </c>
      <c r="BK42" s="33">
        <v>21.428571428571427</v>
      </c>
      <c r="BL42" s="33">
        <v>60.714285714285708</v>
      </c>
      <c r="BM42" s="34">
        <v>5.3571428571428568</v>
      </c>
      <c r="BN42" s="32">
        <v>14.893617021276595</v>
      </c>
      <c r="BO42" s="33">
        <v>23.404255319148938</v>
      </c>
      <c r="BP42" s="33">
        <v>57.446808510638306</v>
      </c>
      <c r="BQ42" s="33">
        <v>4.2553191489361701</v>
      </c>
      <c r="BR42" s="32">
        <v>2.9850746268656714</v>
      </c>
      <c r="BS42" s="33">
        <v>28.35820895522388</v>
      </c>
      <c r="BT42" s="33">
        <v>67.164179104477611</v>
      </c>
      <c r="BU42" s="33">
        <v>1.4925373134328357</v>
      </c>
      <c r="BV42" s="32">
        <v>13.333333333333334</v>
      </c>
      <c r="BW42" s="33">
        <v>24.444444444444443</v>
      </c>
      <c r="BX42" s="33">
        <v>60</v>
      </c>
      <c r="BY42" s="33">
        <v>2.2222222222222223</v>
      </c>
    </row>
    <row r="43" spans="1:77" x14ac:dyDescent="0.2">
      <c r="A43" s="28" t="s">
        <v>49</v>
      </c>
      <c r="B43" s="29">
        <v>6.666666666666667</v>
      </c>
      <c r="C43" s="29">
        <v>29.259259259259256</v>
      </c>
      <c r="D43" s="29">
        <v>61.481481481481481</v>
      </c>
      <c r="E43" s="30">
        <v>2.5925925925925926</v>
      </c>
      <c r="F43" s="29">
        <v>9.0909090909090917</v>
      </c>
      <c r="G43" s="29">
        <v>26.859504132231404</v>
      </c>
      <c r="H43" s="29">
        <v>63.223140495867767</v>
      </c>
      <c r="I43" s="29">
        <v>0.82644628099173556</v>
      </c>
      <c r="J43" s="29">
        <v>8.8495575221238933</v>
      </c>
      <c r="K43" s="29">
        <v>23.451327433628318</v>
      </c>
      <c r="L43" s="29">
        <v>66.371681415929203</v>
      </c>
      <c r="M43" s="29">
        <v>1.3274336283185841</v>
      </c>
      <c r="N43" s="29">
        <v>8.8495575221238933</v>
      </c>
      <c r="O43" s="29">
        <v>26.991150442477874</v>
      </c>
      <c r="P43" s="29">
        <v>62.389380530973447</v>
      </c>
      <c r="Q43" s="29">
        <v>1.7699115044247788</v>
      </c>
      <c r="R43" s="29">
        <v>11.666666666666666</v>
      </c>
      <c r="S43" s="29">
        <v>32.5</v>
      </c>
      <c r="T43" s="29">
        <v>55.000000000000007</v>
      </c>
      <c r="U43" s="29">
        <v>0.83333333333333337</v>
      </c>
      <c r="V43" s="29">
        <v>3.9215686274509802</v>
      </c>
      <c r="W43" s="29">
        <v>28.431372549019606</v>
      </c>
      <c r="X43" s="29">
        <v>63.725490196078425</v>
      </c>
      <c r="Y43" s="29">
        <v>3.9215686274509802</v>
      </c>
      <c r="Z43" s="29">
        <v>4.1237113402061851</v>
      </c>
      <c r="AA43" s="29">
        <v>26.804123711340207</v>
      </c>
      <c r="AB43" s="29">
        <v>64.948453608247419</v>
      </c>
      <c r="AC43" s="29">
        <v>4.1237113402061851</v>
      </c>
      <c r="AD43" s="31">
        <v>3.9370078740157481</v>
      </c>
      <c r="AE43" s="29">
        <v>23.622047244094489</v>
      </c>
      <c r="AF43" s="29">
        <v>70.078740157480311</v>
      </c>
      <c r="AG43" s="29">
        <v>2.3622047244094486</v>
      </c>
      <c r="AH43" s="31">
        <v>7.5630252100840334</v>
      </c>
      <c r="AI43" s="29">
        <v>31.932773109243694</v>
      </c>
      <c r="AJ43" s="29">
        <v>54.621848739495796</v>
      </c>
      <c r="AK43" s="29">
        <v>5.8823529411764701</v>
      </c>
      <c r="AL43" s="31">
        <v>17.142857142857142</v>
      </c>
      <c r="AM43" s="29">
        <v>28.571428571428569</v>
      </c>
      <c r="AN43" s="29">
        <v>50.476190476190474</v>
      </c>
      <c r="AO43" s="29">
        <v>3.8095238095238098</v>
      </c>
      <c r="AP43" s="31">
        <v>11.607142857142858</v>
      </c>
      <c r="AQ43" s="29">
        <v>24.107142857142858</v>
      </c>
      <c r="AR43" s="29">
        <v>62.5</v>
      </c>
      <c r="AS43" s="29">
        <v>1.7857142857142856</v>
      </c>
      <c r="AT43" s="32">
        <v>4</v>
      </c>
      <c r="AU43" s="33">
        <v>28.000000000000004</v>
      </c>
      <c r="AV43" s="33">
        <v>66</v>
      </c>
      <c r="AW43" s="33">
        <v>2</v>
      </c>
      <c r="AX43" s="32">
        <v>11.206896551724139</v>
      </c>
      <c r="AY43" s="33">
        <v>25.862068965517242</v>
      </c>
      <c r="AZ43" s="33">
        <v>59.482758620689658</v>
      </c>
      <c r="BA43" s="33">
        <v>3.4482758620689653</v>
      </c>
      <c r="BB43" s="32">
        <v>9.4827586206896548</v>
      </c>
      <c r="BC43" s="33">
        <v>24.137931034482758</v>
      </c>
      <c r="BD43" s="33">
        <v>64.65517241379311</v>
      </c>
      <c r="BE43" s="33">
        <v>1.7241379310344827</v>
      </c>
      <c r="BF43" s="32">
        <v>7.4626865671641784</v>
      </c>
      <c r="BG43" s="33">
        <v>21.641791044776117</v>
      </c>
      <c r="BH43" s="33">
        <v>67.164179104477611</v>
      </c>
      <c r="BI43" s="33">
        <v>3.7313432835820892</v>
      </c>
      <c r="BJ43" s="32">
        <v>4.5977011494252871</v>
      </c>
      <c r="BK43" s="33">
        <v>34.482758620689658</v>
      </c>
      <c r="BL43" s="33">
        <v>58.620689655172406</v>
      </c>
      <c r="BM43" s="34">
        <v>2.2988505747126435</v>
      </c>
      <c r="BN43" s="32">
        <v>9.7560975609756095</v>
      </c>
      <c r="BO43" s="33">
        <v>28.04878048780488</v>
      </c>
      <c r="BP43" s="33">
        <v>57.317073170731703</v>
      </c>
      <c r="BQ43" s="33">
        <v>4.8780487804878048</v>
      </c>
      <c r="BR43" s="32">
        <v>15.053763440860216</v>
      </c>
      <c r="BS43" s="33">
        <v>22.58064516129032</v>
      </c>
      <c r="BT43" s="33">
        <v>60.215053763440864</v>
      </c>
      <c r="BU43" s="33">
        <v>2.1505376344086025</v>
      </c>
      <c r="BV43" s="32">
        <v>5.4794520547945202</v>
      </c>
      <c r="BW43" s="33">
        <v>28.767123287671232</v>
      </c>
      <c r="BX43" s="33">
        <v>63.013698630136986</v>
      </c>
      <c r="BY43" s="33">
        <v>2.7397260273972601</v>
      </c>
    </row>
    <row r="44" spans="1:77" x14ac:dyDescent="0.2">
      <c r="A44" s="28" t="s">
        <v>50</v>
      </c>
      <c r="B44" s="29">
        <v>7.8350515463917523</v>
      </c>
      <c r="C44" s="29">
        <v>24.536082474226802</v>
      </c>
      <c r="D44" s="29">
        <v>62.886597938144327</v>
      </c>
      <c r="E44" s="30">
        <v>4.7422680412371134</v>
      </c>
      <c r="F44" s="29">
        <v>8.695652173913043</v>
      </c>
      <c r="G44" s="29">
        <v>28.804347826086957</v>
      </c>
      <c r="H44" s="29">
        <v>60.597826086956516</v>
      </c>
      <c r="I44" s="29">
        <v>1.9021739130434785</v>
      </c>
      <c r="J44" s="29">
        <v>7.4441687344913143</v>
      </c>
      <c r="K44" s="29">
        <v>27.791563275434246</v>
      </c>
      <c r="L44" s="29">
        <v>62.034739454094293</v>
      </c>
      <c r="M44" s="29">
        <v>2.7295285359801489</v>
      </c>
      <c r="N44" s="29">
        <v>8.5393258426966288</v>
      </c>
      <c r="O44" s="29">
        <v>26.292134831460672</v>
      </c>
      <c r="P44" s="29">
        <v>62.696629213483149</v>
      </c>
      <c r="Q44" s="29">
        <v>2.4719101123595504</v>
      </c>
      <c r="R44" s="29">
        <v>5.9880239520958085</v>
      </c>
      <c r="S44" s="29">
        <v>28.742514970059879</v>
      </c>
      <c r="T44" s="29">
        <v>61.077844311377248</v>
      </c>
      <c r="U44" s="29">
        <v>4.1916167664670656</v>
      </c>
      <c r="V44" s="29">
        <v>6.666666666666667</v>
      </c>
      <c r="W44" s="29">
        <v>24.444444444444443</v>
      </c>
      <c r="X44" s="29">
        <v>61.111111111111114</v>
      </c>
      <c r="Y44" s="29">
        <v>7.7777777777777777</v>
      </c>
      <c r="Z44" s="29">
        <v>5.5837563451776653</v>
      </c>
      <c r="AA44" s="29">
        <v>28.426395939086298</v>
      </c>
      <c r="AB44" s="29">
        <v>63.959390862944169</v>
      </c>
      <c r="AC44" s="29">
        <v>2.030456852791878</v>
      </c>
      <c r="AD44" s="31">
        <v>7.0175438596491224</v>
      </c>
      <c r="AE44" s="29">
        <v>26.315789473684209</v>
      </c>
      <c r="AF44" s="29">
        <v>66.081871345029242</v>
      </c>
      <c r="AG44" s="29">
        <v>0.58479532163742687</v>
      </c>
      <c r="AH44" s="31">
        <v>9.7142857142857135</v>
      </c>
      <c r="AI44" s="29">
        <v>32.571428571428577</v>
      </c>
      <c r="AJ44" s="29">
        <v>55.428571428571431</v>
      </c>
      <c r="AK44" s="29">
        <v>2.2857142857142856</v>
      </c>
      <c r="AL44" s="31">
        <v>7.3619631901840492</v>
      </c>
      <c r="AM44" s="29">
        <v>25.766871165644172</v>
      </c>
      <c r="AN44" s="29">
        <v>65.030674846625772</v>
      </c>
      <c r="AO44" s="29">
        <v>1.8404907975460123</v>
      </c>
      <c r="AP44" s="31">
        <v>8.5427135678391952</v>
      </c>
      <c r="AQ44" s="29">
        <v>28.140703517587941</v>
      </c>
      <c r="AR44" s="29">
        <v>61.306532663316581</v>
      </c>
      <c r="AS44" s="29">
        <v>2.0100502512562812</v>
      </c>
      <c r="AT44" s="32">
        <v>8.695652173913043</v>
      </c>
      <c r="AU44" s="33">
        <v>34.239130434782609</v>
      </c>
      <c r="AV44" s="33">
        <v>53.260869565217398</v>
      </c>
      <c r="AW44" s="33">
        <v>3.804347826086957</v>
      </c>
      <c r="AX44" s="32">
        <v>6.9364161849710975</v>
      </c>
      <c r="AY44" s="33">
        <v>31.213872832369944</v>
      </c>
      <c r="AZ44" s="33">
        <v>60.115606936416185</v>
      </c>
      <c r="BA44" s="33">
        <v>1.7341040462427744</v>
      </c>
      <c r="BB44" s="32">
        <v>8.4337349397590362</v>
      </c>
      <c r="BC44" s="33">
        <v>22.289156626506024</v>
      </c>
      <c r="BD44" s="33">
        <v>65.060240963855421</v>
      </c>
      <c r="BE44" s="33">
        <v>4.2168674698795181</v>
      </c>
      <c r="BF44" s="32">
        <v>8.9171974522292992</v>
      </c>
      <c r="BG44" s="33">
        <v>19.745222929936308</v>
      </c>
      <c r="BH44" s="33">
        <v>68.152866242038215</v>
      </c>
      <c r="BI44" s="33">
        <v>3.1847133757961785</v>
      </c>
      <c r="BJ44" s="32">
        <v>6.2015503875968996</v>
      </c>
      <c r="BK44" s="33">
        <v>19.379844961240313</v>
      </c>
      <c r="BL44" s="33">
        <v>72.868217054263567</v>
      </c>
      <c r="BM44" s="34">
        <v>1.5503875968992249</v>
      </c>
      <c r="BN44" s="32">
        <v>10.714285714285714</v>
      </c>
      <c r="BO44" s="33">
        <v>27.142857142857142</v>
      </c>
      <c r="BP44" s="33">
        <v>58.571428571428577</v>
      </c>
      <c r="BQ44" s="33">
        <v>3.5714285714285712</v>
      </c>
      <c r="BR44" s="32">
        <v>5.0847457627118651</v>
      </c>
      <c r="BS44" s="33">
        <v>27.118644067796609</v>
      </c>
      <c r="BT44" s="33">
        <v>65.254237288135599</v>
      </c>
      <c r="BU44" s="33">
        <v>2.5423728813559325</v>
      </c>
      <c r="BV44" s="32">
        <v>6.4220183486238538</v>
      </c>
      <c r="BW44" s="33">
        <v>29.357798165137616</v>
      </c>
      <c r="BX44" s="33">
        <v>61.467889908256879</v>
      </c>
      <c r="BY44" s="33">
        <v>2.7522935779816518</v>
      </c>
    </row>
    <row r="45" spans="1:77" x14ac:dyDescent="0.2">
      <c r="A45" s="28" t="s">
        <v>51</v>
      </c>
      <c r="B45" s="29">
        <v>7.9466466278414432</v>
      </c>
      <c r="C45" s="29">
        <v>25.380424572609435</v>
      </c>
      <c r="D45" s="29">
        <v>62.972008266015401</v>
      </c>
      <c r="E45" s="30">
        <v>3.7009205335337212</v>
      </c>
      <c r="F45" s="29">
        <v>7.9656570474600521</v>
      </c>
      <c r="G45" s="29">
        <v>24.874791318864776</v>
      </c>
      <c r="H45" s="29">
        <v>63.65370856188887</v>
      </c>
      <c r="I45" s="29">
        <v>3.5058430717863103</v>
      </c>
      <c r="J45" s="29">
        <v>8.443708609271523</v>
      </c>
      <c r="K45" s="29">
        <v>23.297067171239359</v>
      </c>
      <c r="L45" s="29">
        <v>64.427625354777675</v>
      </c>
      <c r="M45" s="29">
        <v>3.8315988647114474</v>
      </c>
      <c r="N45" s="29">
        <v>7.7425598838616025</v>
      </c>
      <c r="O45" s="29">
        <v>23.95354464069683</v>
      </c>
      <c r="P45" s="29">
        <v>64.214856036777164</v>
      </c>
      <c r="Q45" s="29">
        <v>4.0890394386644084</v>
      </c>
      <c r="R45" s="29">
        <v>7.7309236947791167</v>
      </c>
      <c r="S45" s="29">
        <v>24.196787148594378</v>
      </c>
      <c r="T45" s="29">
        <v>65.060240963855421</v>
      </c>
      <c r="U45" s="29">
        <v>3.0120481927710845</v>
      </c>
      <c r="V45" s="29">
        <v>8.6567164179104488</v>
      </c>
      <c r="W45" s="29">
        <v>24.378109452736318</v>
      </c>
      <c r="X45" s="29">
        <v>62.537313432835816</v>
      </c>
      <c r="Y45" s="29">
        <v>4.4278606965174125</v>
      </c>
      <c r="Z45" s="29">
        <v>8.3043262058677279</v>
      </c>
      <c r="AA45" s="29">
        <v>23.321730482347093</v>
      </c>
      <c r="AB45" s="29">
        <v>65.290900049726503</v>
      </c>
      <c r="AC45" s="29">
        <v>3.0830432620586774</v>
      </c>
      <c r="AD45" s="31">
        <v>8.1167108753315649</v>
      </c>
      <c r="AE45" s="29">
        <v>26.153846153846157</v>
      </c>
      <c r="AF45" s="29">
        <v>61.96286472148541</v>
      </c>
      <c r="AG45" s="29">
        <v>3.7665782493368702</v>
      </c>
      <c r="AH45" s="31">
        <v>8.2702702702702702</v>
      </c>
      <c r="AI45" s="29">
        <v>24.324324324324326</v>
      </c>
      <c r="AJ45" s="29">
        <v>63.513513513513509</v>
      </c>
      <c r="AK45" s="29">
        <v>3.8918918918918917</v>
      </c>
      <c r="AL45" s="31">
        <v>7.9737848170398697</v>
      </c>
      <c r="AM45" s="29">
        <v>24.576734025122885</v>
      </c>
      <c r="AN45" s="29">
        <v>64.391043145821953</v>
      </c>
      <c r="AO45" s="29">
        <v>3.0584380120152925</v>
      </c>
      <c r="AP45" s="31">
        <v>9.7985846488840505</v>
      </c>
      <c r="AQ45" s="29">
        <v>24.550898203592812</v>
      </c>
      <c r="AR45" s="29">
        <v>60.968971148611871</v>
      </c>
      <c r="AS45" s="29">
        <v>4.6815459989112682</v>
      </c>
      <c r="AT45" s="32">
        <v>8.8490456911509536</v>
      </c>
      <c r="AU45" s="33">
        <v>24.81203007518797</v>
      </c>
      <c r="AV45" s="33">
        <v>61.249277038750726</v>
      </c>
      <c r="AW45" s="33">
        <v>5.089647194910353</v>
      </c>
      <c r="AX45" s="32">
        <v>7.2532699167657544</v>
      </c>
      <c r="AY45" s="33">
        <v>22.829964328180736</v>
      </c>
      <c r="AZ45" s="33">
        <v>65.279429250891795</v>
      </c>
      <c r="BA45" s="33">
        <v>4.6373365041617118</v>
      </c>
      <c r="BB45" s="32">
        <v>8.3589428395820526</v>
      </c>
      <c r="BC45" s="33">
        <v>21.634910878918255</v>
      </c>
      <c r="BD45" s="33">
        <v>65.027658266748617</v>
      </c>
      <c r="BE45" s="33">
        <v>4.9784880147510755</v>
      </c>
      <c r="BF45" s="32">
        <v>8.5825747724317303</v>
      </c>
      <c r="BG45" s="33">
        <v>21.326397919375815</v>
      </c>
      <c r="BH45" s="33">
        <v>65.40962288686606</v>
      </c>
      <c r="BI45" s="33">
        <v>4.6814044213263983</v>
      </c>
      <c r="BJ45" s="32">
        <v>8.2474226804123703</v>
      </c>
      <c r="BK45" s="33">
        <v>22.974963181148748</v>
      </c>
      <c r="BL45" s="33">
        <v>64.50662739322533</v>
      </c>
      <c r="BM45" s="34">
        <v>4.2709867452135493</v>
      </c>
      <c r="BN45" s="32">
        <v>9.6551724137931032</v>
      </c>
      <c r="BO45" s="33">
        <v>24.444444444444443</v>
      </c>
      <c r="BP45" s="33">
        <v>61.992337164750957</v>
      </c>
      <c r="BQ45" s="33">
        <v>3.9080459770114944</v>
      </c>
      <c r="BR45" s="32">
        <v>10.245554614733276</v>
      </c>
      <c r="BS45" s="33">
        <v>24.809483488569008</v>
      </c>
      <c r="BT45" s="33">
        <v>60.711261642675694</v>
      </c>
      <c r="BU45" s="33">
        <v>4.2337002540220148</v>
      </c>
      <c r="BV45" s="32">
        <v>8.7489063867016625</v>
      </c>
      <c r="BW45" s="33">
        <v>24.409448818897637</v>
      </c>
      <c r="BX45" s="33">
        <v>63.167104111986006</v>
      </c>
      <c r="BY45" s="33">
        <v>3.674540682414698</v>
      </c>
    </row>
    <row r="46" spans="1:77" x14ac:dyDescent="0.2">
      <c r="A46" s="28" t="s">
        <v>52</v>
      </c>
      <c r="B46" s="29">
        <v>6.8384539147670971</v>
      </c>
      <c r="C46" s="29">
        <v>23.83548067393459</v>
      </c>
      <c r="D46" s="29">
        <v>64.519326065411292</v>
      </c>
      <c r="E46" s="30">
        <v>4.8067393458870171</v>
      </c>
      <c r="F46" s="29">
        <v>7.7557755775577553</v>
      </c>
      <c r="G46" s="29">
        <v>22.497249724972498</v>
      </c>
      <c r="H46" s="29">
        <v>65.731573157315736</v>
      </c>
      <c r="I46" s="29">
        <v>4.0154015401540155</v>
      </c>
      <c r="J46" s="29">
        <v>6.1820263308528904</v>
      </c>
      <c r="K46" s="29">
        <v>23.068116771608473</v>
      </c>
      <c r="L46" s="29">
        <v>67.029192902117913</v>
      </c>
      <c r="M46" s="29">
        <v>3.7206639954207215</v>
      </c>
      <c r="N46" s="29">
        <v>6.3163778647288993</v>
      </c>
      <c r="O46" s="29">
        <v>21.79988820570151</v>
      </c>
      <c r="P46" s="29">
        <v>67.691447736165458</v>
      </c>
      <c r="Q46" s="29">
        <v>4.1922861934041364</v>
      </c>
      <c r="R46" s="29">
        <v>7.328605200945626</v>
      </c>
      <c r="S46" s="29">
        <v>23.522458628841608</v>
      </c>
      <c r="T46" s="29">
        <v>65.248226950354621</v>
      </c>
      <c r="U46" s="29">
        <v>3.9007092198581561</v>
      </c>
      <c r="V46" s="29">
        <v>6.9584736251402921</v>
      </c>
      <c r="W46" s="29">
        <v>25.028058361391697</v>
      </c>
      <c r="X46" s="29">
        <v>63.187429854096521</v>
      </c>
      <c r="Y46" s="29">
        <v>4.8260381593714925</v>
      </c>
      <c r="Z46" s="29">
        <v>7.860262008733625</v>
      </c>
      <c r="AA46" s="29">
        <v>21.397379912663755</v>
      </c>
      <c r="AB46" s="29">
        <v>65.829694323144111</v>
      </c>
      <c r="AC46" s="29">
        <v>4.9126637554585146</v>
      </c>
      <c r="AD46" s="31">
        <v>6.4334085778781036</v>
      </c>
      <c r="AE46" s="29">
        <v>21.896162528216703</v>
      </c>
      <c r="AF46" s="29">
        <v>67.268623024830703</v>
      </c>
      <c r="AG46" s="29">
        <v>4.4018058690744919</v>
      </c>
      <c r="AH46" s="31">
        <v>8.393285371702639</v>
      </c>
      <c r="AI46" s="29">
        <v>22.062350119904075</v>
      </c>
      <c r="AJ46" s="29">
        <v>64.628297362110317</v>
      </c>
      <c r="AK46" s="29">
        <v>4.9160671462829733</v>
      </c>
      <c r="AL46" s="31">
        <v>8.5029940119760479</v>
      </c>
      <c r="AM46" s="29">
        <v>22.155688622754489</v>
      </c>
      <c r="AN46" s="29">
        <v>65.029940119760482</v>
      </c>
      <c r="AO46" s="29">
        <v>4.3113772455089823</v>
      </c>
      <c r="AP46" s="31">
        <v>7.1770334928229662</v>
      </c>
      <c r="AQ46" s="29">
        <v>21.650717703349283</v>
      </c>
      <c r="AR46" s="29">
        <v>67.10526315789474</v>
      </c>
      <c r="AS46" s="29">
        <v>4.0669856459330145</v>
      </c>
      <c r="AT46" s="32">
        <v>7.5030750307503071</v>
      </c>
      <c r="AU46" s="33">
        <v>24.108241082410824</v>
      </c>
      <c r="AV46" s="33">
        <v>63.960639606396064</v>
      </c>
      <c r="AW46" s="33">
        <v>4.428044280442804</v>
      </c>
      <c r="AX46" s="32">
        <v>7.8507078507078516</v>
      </c>
      <c r="AY46" s="33">
        <v>22.90862290862291</v>
      </c>
      <c r="AZ46" s="33">
        <v>65.637065637065632</v>
      </c>
      <c r="BA46" s="33">
        <v>3.6036036036036037</v>
      </c>
      <c r="BB46" s="32">
        <v>7.6813655761024187</v>
      </c>
      <c r="BC46" s="33">
        <v>22.33285917496444</v>
      </c>
      <c r="BD46" s="33">
        <v>65.576102418207682</v>
      </c>
      <c r="BE46" s="33">
        <v>4.4096728307254622</v>
      </c>
      <c r="BF46" s="32">
        <v>9.6969696969696972</v>
      </c>
      <c r="BG46" s="33">
        <v>20.151515151515152</v>
      </c>
      <c r="BH46" s="33">
        <v>64.242424242424249</v>
      </c>
      <c r="BI46" s="33">
        <v>5.9090909090909092</v>
      </c>
      <c r="BJ46" s="32">
        <v>7.1428571428571423</v>
      </c>
      <c r="BK46" s="33">
        <v>20.598006644518271</v>
      </c>
      <c r="BL46" s="33">
        <v>66.611295681063126</v>
      </c>
      <c r="BM46" s="34">
        <v>5.6478405315614619</v>
      </c>
      <c r="BN46" s="32">
        <v>7.8333333333333339</v>
      </c>
      <c r="BO46" s="33">
        <v>24.333333333333336</v>
      </c>
      <c r="BP46" s="33">
        <v>64</v>
      </c>
      <c r="BQ46" s="33">
        <v>3.833333333333333</v>
      </c>
      <c r="BR46" s="32">
        <v>11.513157894736842</v>
      </c>
      <c r="BS46" s="33">
        <v>26.480263157894733</v>
      </c>
      <c r="BT46" s="33">
        <v>59.210526315789465</v>
      </c>
      <c r="BU46" s="33">
        <v>2.7960526315789473</v>
      </c>
      <c r="BV46" s="32">
        <v>8.9579524680073135</v>
      </c>
      <c r="BW46" s="33">
        <v>22.486288848263253</v>
      </c>
      <c r="BX46" s="33">
        <v>65.447897623400365</v>
      </c>
      <c r="BY46" s="33">
        <v>3.1078610603290677</v>
      </c>
    </row>
    <row r="47" spans="1:77" x14ac:dyDescent="0.2">
      <c r="A47" s="28" t="s">
        <v>53</v>
      </c>
      <c r="B47" s="29">
        <v>7.6166180758017497</v>
      </c>
      <c r="C47" s="29">
        <v>22.048104956268222</v>
      </c>
      <c r="D47" s="29">
        <v>65.852769679300295</v>
      </c>
      <c r="E47" s="30">
        <v>4.4825072886297379</v>
      </c>
      <c r="F47" s="29">
        <v>7.0302513847464843</v>
      </c>
      <c r="G47" s="29">
        <v>23.56199403493822</v>
      </c>
      <c r="H47" s="29">
        <v>64.209629314017889</v>
      </c>
      <c r="I47" s="29">
        <v>5.1981252662974011</v>
      </c>
      <c r="J47" s="29">
        <v>7.3038397328881466</v>
      </c>
      <c r="K47" s="29">
        <v>22.829716193656093</v>
      </c>
      <c r="L47" s="29">
        <v>65.233722871452414</v>
      </c>
      <c r="M47" s="29">
        <v>4.6327212020033395</v>
      </c>
      <c r="N47" s="29">
        <v>7.1517671517671522</v>
      </c>
      <c r="O47" s="29">
        <v>23.160083160083161</v>
      </c>
      <c r="P47" s="29">
        <v>65.405405405405403</v>
      </c>
      <c r="Q47" s="29">
        <v>4.2827442827442832</v>
      </c>
      <c r="R47" s="29">
        <v>8.3950617283950617</v>
      </c>
      <c r="S47" s="29">
        <v>25.679012345679013</v>
      </c>
      <c r="T47" s="29">
        <v>62.304526748971192</v>
      </c>
      <c r="U47" s="29">
        <v>3.6213991769547325</v>
      </c>
      <c r="V47" s="29">
        <v>8.4219858156028362</v>
      </c>
      <c r="W47" s="29">
        <v>25.886524822695034</v>
      </c>
      <c r="X47" s="29">
        <v>61.790780141843967</v>
      </c>
      <c r="Y47" s="29">
        <v>3.9007092198581561</v>
      </c>
      <c r="Z47" s="29">
        <v>7.3394495412844041</v>
      </c>
      <c r="AA47" s="29">
        <v>26.522101751459548</v>
      </c>
      <c r="AB47" s="29">
        <v>62.218515429524601</v>
      </c>
      <c r="AC47" s="29">
        <v>3.9199332777314431</v>
      </c>
      <c r="AD47" s="31">
        <v>7.7132486388384756</v>
      </c>
      <c r="AE47" s="29">
        <v>25.136116152450089</v>
      </c>
      <c r="AF47" s="29">
        <v>63.067150635208712</v>
      </c>
      <c r="AG47" s="29">
        <v>4.0834845735027221</v>
      </c>
      <c r="AH47" s="31">
        <v>7.2425828970331594</v>
      </c>
      <c r="AI47" s="29">
        <v>24.345549738219894</v>
      </c>
      <c r="AJ47" s="29">
        <v>65.27050610820244</v>
      </c>
      <c r="AK47" s="29">
        <v>3.1413612565445024</v>
      </c>
      <c r="AL47" s="31">
        <v>8.1953642384105958</v>
      </c>
      <c r="AM47" s="29">
        <v>25.496688741721858</v>
      </c>
      <c r="AN47" s="29">
        <v>62.33443708609272</v>
      </c>
      <c r="AO47" s="29">
        <v>3.9735099337748347</v>
      </c>
      <c r="AP47" s="31">
        <v>8.8830255057167982</v>
      </c>
      <c r="AQ47" s="29">
        <v>26.209322779243621</v>
      </c>
      <c r="AR47" s="29">
        <v>60.510114335971856</v>
      </c>
      <c r="AS47" s="29">
        <v>4.3975373790677219</v>
      </c>
      <c r="AT47" s="32">
        <v>8.1415929203539825</v>
      </c>
      <c r="AU47" s="33">
        <v>25.309734513274336</v>
      </c>
      <c r="AV47" s="33">
        <v>63.185840707964601</v>
      </c>
      <c r="AW47" s="33">
        <v>3.3628318584070795</v>
      </c>
      <c r="AX47" s="32">
        <v>8.4983498349834985</v>
      </c>
      <c r="AY47" s="33">
        <v>25.082508250825082</v>
      </c>
      <c r="AZ47" s="33">
        <v>61.71617161716172</v>
      </c>
      <c r="BA47" s="33">
        <v>4.7029702970297027</v>
      </c>
      <c r="BB47" s="32">
        <v>10.07532956685499</v>
      </c>
      <c r="BC47" s="33">
        <v>24.482109227871941</v>
      </c>
      <c r="BD47" s="33">
        <v>61.864406779661017</v>
      </c>
      <c r="BE47" s="33">
        <v>3.5781544256120528</v>
      </c>
      <c r="BF47" s="32">
        <v>6.2761506276150625</v>
      </c>
      <c r="BG47" s="33">
        <v>21.443514644351463</v>
      </c>
      <c r="BH47" s="33">
        <v>67.677824267782427</v>
      </c>
      <c r="BI47" s="33">
        <v>4.6025104602510458</v>
      </c>
      <c r="BJ47" s="32">
        <v>8.5682074408117241</v>
      </c>
      <c r="BK47" s="33">
        <v>22.886133032694474</v>
      </c>
      <c r="BL47" s="33">
        <v>63.923337091319056</v>
      </c>
      <c r="BM47" s="34">
        <v>4.6223224351747465</v>
      </c>
      <c r="BN47" s="32">
        <v>10.847880299251871</v>
      </c>
      <c r="BO47" s="33">
        <v>24.563591022443891</v>
      </c>
      <c r="BP47" s="33">
        <v>62.219451371571076</v>
      </c>
      <c r="BQ47" s="33">
        <v>2.3690773067331672</v>
      </c>
      <c r="BR47" s="32">
        <v>10.881542699724518</v>
      </c>
      <c r="BS47" s="33">
        <v>26.170798898071624</v>
      </c>
      <c r="BT47" s="33">
        <v>59.090909090909093</v>
      </c>
      <c r="BU47" s="33">
        <v>3.8567493112947657</v>
      </c>
      <c r="BV47" s="32">
        <v>11.617647058823529</v>
      </c>
      <c r="BW47" s="33">
        <v>23.382352941176471</v>
      </c>
      <c r="BX47" s="33">
        <v>61.911764705882355</v>
      </c>
      <c r="BY47" s="33">
        <v>3.0882352941176472</v>
      </c>
    </row>
    <row r="48" spans="1:77" x14ac:dyDescent="0.2">
      <c r="A48" s="28" t="s">
        <v>54</v>
      </c>
      <c r="B48" s="29">
        <v>5.5865921787709496</v>
      </c>
      <c r="C48" s="29">
        <v>25.512104283054004</v>
      </c>
      <c r="D48" s="29">
        <v>63.3147113594041</v>
      </c>
      <c r="E48" s="30">
        <v>5.5865921787709496</v>
      </c>
      <c r="F48" s="29">
        <v>6.5274151436031342</v>
      </c>
      <c r="G48" s="29">
        <v>23.49869451697128</v>
      </c>
      <c r="H48" s="29">
        <v>65.535248041775461</v>
      </c>
      <c r="I48" s="29">
        <v>4.4386422976501301</v>
      </c>
      <c r="J48" s="29">
        <v>6.3131313131313131</v>
      </c>
      <c r="K48" s="29">
        <v>23.737373737373737</v>
      </c>
      <c r="L48" s="29">
        <v>65.151515151515156</v>
      </c>
      <c r="M48" s="29">
        <v>4.7979797979797976</v>
      </c>
      <c r="N48" s="29">
        <v>8</v>
      </c>
      <c r="O48" s="29">
        <v>22.5</v>
      </c>
      <c r="P48" s="29">
        <v>65.25</v>
      </c>
      <c r="Q48" s="29">
        <v>4.25</v>
      </c>
      <c r="R48" s="29">
        <v>5.9701492537313428</v>
      </c>
      <c r="S48" s="29">
        <v>22.388059701492537</v>
      </c>
      <c r="T48" s="29">
        <v>67.164179104477611</v>
      </c>
      <c r="U48" s="29">
        <v>4.4776119402985071</v>
      </c>
      <c r="V48" s="29">
        <v>6.3106796116504853</v>
      </c>
      <c r="W48" s="29">
        <v>19.902912621359224</v>
      </c>
      <c r="X48" s="29">
        <v>67.475728155339809</v>
      </c>
      <c r="Y48" s="29">
        <v>6.3106796116504853</v>
      </c>
      <c r="Z48" s="29">
        <v>5.2631578947368416</v>
      </c>
      <c r="AA48" s="29">
        <v>19.138755980861244</v>
      </c>
      <c r="AB48" s="29">
        <v>70.334928229665067</v>
      </c>
      <c r="AC48" s="29">
        <v>5.2631578947368416</v>
      </c>
      <c r="AD48" s="31">
        <v>7.8260869565217401</v>
      </c>
      <c r="AE48" s="29">
        <v>17.826086956521738</v>
      </c>
      <c r="AF48" s="29">
        <v>68.260869565217391</v>
      </c>
      <c r="AG48" s="29">
        <v>6.0869565217391308</v>
      </c>
      <c r="AH48" s="31">
        <v>8.7155963302752291</v>
      </c>
      <c r="AI48" s="29">
        <v>19.26605504587156</v>
      </c>
      <c r="AJ48" s="29">
        <v>67.431192660550451</v>
      </c>
      <c r="AK48" s="29">
        <v>4.5871559633027523</v>
      </c>
      <c r="AL48" s="31">
        <v>4.5643153526970952</v>
      </c>
      <c r="AM48" s="29">
        <v>20.74688796680498</v>
      </c>
      <c r="AN48" s="29">
        <v>67.634854771784234</v>
      </c>
      <c r="AO48" s="29">
        <v>7.0539419087136928</v>
      </c>
      <c r="AP48" s="31">
        <v>5.6521739130434785</v>
      </c>
      <c r="AQ48" s="29">
        <v>19.565217391304348</v>
      </c>
      <c r="AR48" s="29">
        <v>67.391304347826093</v>
      </c>
      <c r="AS48" s="29">
        <v>7.3913043478260869</v>
      </c>
      <c r="AT48" s="32">
        <v>8.0402010050251249</v>
      </c>
      <c r="AU48" s="33">
        <v>20.100502512562816</v>
      </c>
      <c r="AV48" s="33">
        <v>65.326633165829151</v>
      </c>
      <c r="AW48" s="33">
        <v>6.5326633165829149</v>
      </c>
      <c r="AX48" s="32">
        <v>5.8536585365853666</v>
      </c>
      <c r="AY48" s="33">
        <v>15.609756097560975</v>
      </c>
      <c r="AZ48" s="33">
        <v>71.219512195121951</v>
      </c>
      <c r="BA48" s="33">
        <v>7.3170731707317067</v>
      </c>
      <c r="BB48" s="32">
        <v>10.344827586206897</v>
      </c>
      <c r="BC48" s="33">
        <v>18.7192118226601</v>
      </c>
      <c r="BD48" s="33">
        <v>65.024630541871915</v>
      </c>
      <c r="BE48" s="33">
        <v>5.9113300492610836</v>
      </c>
      <c r="BF48" s="32">
        <v>3.2710280373831773</v>
      </c>
      <c r="BG48" s="33">
        <v>19.158878504672895</v>
      </c>
      <c r="BH48" s="33">
        <v>67.289719626168221</v>
      </c>
      <c r="BI48" s="33">
        <v>10.2803738317757</v>
      </c>
      <c r="BJ48" s="32">
        <v>7.6023391812865491</v>
      </c>
      <c r="BK48" s="33">
        <v>25.146198830409354</v>
      </c>
      <c r="BL48" s="33">
        <v>59.649122807017541</v>
      </c>
      <c r="BM48" s="34">
        <v>7.6023391812865491</v>
      </c>
      <c r="BN48" s="32">
        <v>7.216494845360824</v>
      </c>
      <c r="BO48" s="33">
        <v>18.041237113402062</v>
      </c>
      <c r="BP48" s="33">
        <v>71.134020618556704</v>
      </c>
      <c r="BQ48" s="33">
        <v>3.608247422680412</v>
      </c>
      <c r="BR48" s="32">
        <v>7.0921985815602842</v>
      </c>
      <c r="BS48" s="33">
        <v>18.439716312056735</v>
      </c>
      <c r="BT48" s="33">
        <v>69.503546099290787</v>
      </c>
      <c r="BU48" s="33">
        <v>4.9645390070921991</v>
      </c>
      <c r="BV48" s="32">
        <v>5.4216867469879517</v>
      </c>
      <c r="BW48" s="33">
        <v>20.481927710843372</v>
      </c>
      <c r="BX48" s="33">
        <v>68.674698795180717</v>
      </c>
      <c r="BY48" s="33">
        <v>5.4216867469879517</v>
      </c>
    </row>
    <row r="49" spans="1:77" x14ac:dyDescent="0.2">
      <c r="A49" s="28" t="s">
        <v>55</v>
      </c>
      <c r="B49" s="29">
        <v>6.090947017104714</v>
      </c>
      <c r="C49" s="29">
        <v>25.448477263245721</v>
      </c>
      <c r="D49" s="29">
        <v>63.03712974551523</v>
      </c>
      <c r="E49" s="30">
        <v>5.423445974134335</v>
      </c>
      <c r="F49" s="29">
        <v>6.5484311050477491</v>
      </c>
      <c r="G49" s="29">
        <v>22.783083219645292</v>
      </c>
      <c r="H49" s="29">
        <v>65.939063210550259</v>
      </c>
      <c r="I49" s="29">
        <v>4.7294224647567082</v>
      </c>
      <c r="J49" s="29">
        <v>6.636771300448431</v>
      </c>
      <c r="K49" s="29">
        <v>20.852017937219731</v>
      </c>
      <c r="L49" s="29">
        <v>67.309417040358738</v>
      </c>
      <c r="M49" s="29">
        <v>5.2017937219730941</v>
      </c>
      <c r="N49" s="29">
        <v>6.4544650751547303</v>
      </c>
      <c r="O49" s="29">
        <v>21.131741821396993</v>
      </c>
      <c r="P49" s="29">
        <v>66.755083996463298</v>
      </c>
      <c r="Q49" s="29">
        <v>5.6587091069849684</v>
      </c>
      <c r="R49" s="29">
        <v>7.1011673151750969</v>
      </c>
      <c r="S49" s="29">
        <v>21.303501945525291</v>
      </c>
      <c r="T49" s="29">
        <v>66.245136186770424</v>
      </c>
      <c r="U49" s="29">
        <v>5.3501945525291825</v>
      </c>
      <c r="V49" s="29">
        <v>7.7787381158167674</v>
      </c>
      <c r="W49" s="29">
        <v>21.780466724286949</v>
      </c>
      <c r="X49" s="29">
        <v>65.168539325842701</v>
      </c>
      <c r="Y49" s="29">
        <v>5.2722558340535866</v>
      </c>
      <c r="Z49" s="29">
        <v>5.0420168067226889</v>
      </c>
      <c r="AA49" s="29">
        <v>22.595704948646127</v>
      </c>
      <c r="AB49" s="29">
        <v>67.226890756302524</v>
      </c>
      <c r="AC49" s="29">
        <v>5.1353874883286643</v>
      </c>
      <c r="AD49" s="31">
        <v>6.0975609756097562</v>
      </c>
      <c r="AE49" s="29">
        <v>21.951219512195124</v>
      </c>
      <c r="AF49" s="29">
        <v>66.979362101313328</v>
      </c>
      <c r="AG49" s="29">
        <v>4.9718574108818014</v>
      </c>
      <c r="AH49" s="31">
        <v>6.6792097836312321</v>
      </c>
      <c r="AI49" s="29">
        <v>22.201317027281277</v>
      </c>
      <c r="AJ49" s="29">
        <v>66.039510818438387</v>
      </c>
      <c r="AK49" s="29">
        <v>5.0799623706491062</v>
      </c>
      <c r="AL49" s="31">
        <v>4.986149584487535</v>
      </c>
      <c r="AM49" s="29">
        <v>21.052631578947366</v>
      </c>
      <c r="AN49" s="29">
        <v>67.497691597414587</v>
      </c>
      <c r="AO49" s="29">
        <v>6.4635272391505074</v>
      </c>
      <c r="AP49" s="31">
        <v>7.3786407766990285</v>
      </c>
      <c r="AQ49" s="29">
        <v>19.126213592233011</v>
      </c>
      <c r="AR49" s="29">
        <v>66.019417475728162</v>
      </c>
      <c r="AS49" s="29">
        <v>7.4757281553398061</v>
      </c>
      <c r="AT49" s="32">
        <v>5.5718475073313778</v>
      </c>
      <c r="AU49" s="33">
        <v>21.994134897360702</v>
      </c>
      <c r="AV49" s="33">
        <v>66.471163245356792</v>
      </c>
      <c r="AW49" s="33">
        <v>5.9628543499511242</v>
      </c>
      <c r="AX49" s="32">
        <v>5.5674518201284791</v>
      </c>
      <c r="AY49" s="33">
        <v>20.021413276231264</v>
      </c>
      <c r="AZ49" s="33">
        <v>68.415417558886503</v>
      </c>
      <c r="BA49" s="33">
        <v>5.9957173447537473</v>
      </c>
      <c r="BB49" s="32">
        <v>5.7359307359307357</v>
      </c>
      <c r="BC49" s="33">
        <v>19.264069264069263</v>
      </c>
      <c r="BD49" s="33">
        <v>68.831168831168839</v>
      </c>
      <c r="BE49" s="33">
        <v>6.1688311688311686</v>
      </c>
      <c r="BF49" s="32">
        <v>5.8278145695364243</v>
      </c>
      <c r="BG49" s="33">
        <v>18.807947019867548</v>
      </c>
      <c r="BH49" s="33">
        <v>67.549668874172184</v>
      </c>
      <c r="BI49" s="33">
        <v>7.8145695364238401</v>
      </c>
      <c r="BJ49" s="32">
        <v>5.3675612602100351</v>
      </c>
      <c r="BK49" s="33">
        <v>22.403733955659277</v>
      </c>
      <c r="BL49" s="33">
        <v>66.044340723453914</v>
      </c>
      <c r="BM49" s="34">
        <v>6.1843640606767796</v>
      </c>
      <c r="BN49" s="32">
        <v>7.2749691738594331</v>
      </c>
      <c r="BO49" s="33">
        <v>22.441430332922319</v>
      </c>
      <c r="BP49" s="33">
        <v>63.131935881627619</v>
      </c>
      <c r="BQ49" s="33">
        <v>7.1516646115906291</v>
      </c>
      <c r="BR49" s="32">
        <v>7.7868852459016393</v>
      </c>
      <c r="BS49" s="33">
        <v>24.180327868852459</v>
      </c>
      <c r="BT49" s="33">
        <v>65.027322404371574</v>
      </c>
      <c r="BU49" s="33">
        <v>3.0054644808743167</v>
      </c>
      <c r="BV49" s="32">
        <v>5.6786703601108028</v>
      </c>
      <c r="BW49" s="33">
        <v>23.26869806094183</v>
      </c>
      <c r="BX49" s="33">
        <v>66.343490304709135</v>
      </c>
      <c r="BY49" s="33">
        <v>4.7091412742382275</v>
      </c>
    </row>
    <row r="50" spans="1:77" x14ac:dyDescent="0.2">
      <c r="A50" s="28" t="s">
        <v>56</v>
      </c>
      <c r="B50" s="29">
        <v>7.276995305164319</v>
      </c>
      <c r="C50" s="29">
        <v>26.056338028169012</v>
      </c>
      <c r="D50" s="29">
        <v>62.676056338028175</v>
      </c>
      <c r="E50" s="30">
        <v>3.9906103286384975</v>
      </c>
      <c r="F50" s="29">
        <v>9.0140845070422539</v>
      </c>
      <c r="G50" s="29">
        <v>26.478873239436616</v>
      </c>
      <c r="H50" s="29">
        <v>60.281690140845065</v>
      </c>
      <c r="I50" s="29">
        <v>4.225352112676056</v>
      </c>
      <c r="J50" s="29">
        <v>9.6153846153846168</v>
      </c>
      <c r="K50" s="29">
        <v>25</v>
      </c>
      <c r="L50" s="29">
        <v>62.087912087912088</v>
      </c>
      <c r="M50" s="29">
        <v>3.296703296703297</v>
      </c>
      <c r="N50" s="29">
        <v>9.8522167487684733</v>
      </c>
      <c r="O50" s="29">
        <v>24.630541871921181</v>
      </c>
      <c r="P50" s="29">
        <v>63.054187192118228</v>
      </c>
      <c r="Q50" s="29">
        <v>2.4630541871921183</v>
      </c>
      <c r="R50" s="29">
        <v>8.8082901554404138</v>
      </c>
      <c r="S50" s="29">
        <v>23.316062176165804</v>
      </c>
      <c r="T50" s="29">
        <v>64.766839378238345</v>
      </c>
      <c r="U50" s="29">
        <v>3.1088082901554404</v>
      </c>
      <c r="V50" s="29">
        <v>4.4117647058823533</v>
      </c>
      <c r="W50" s="29">
        <v>27.941176470588236</v>
      </c>
      <c r="X50" s="29">
        <v>64.215686274509807</v>
      </c>
      <c r="Y50" s="29">
        <v>3.4313725490196081</v>
      </c>
      <c r="Z50" s="29">
        <v>7.1038251366120218</v>
      </c>
      <c r="AA50" s="29">
        <v>22.950819672131146</v>
      </c>
      <c r="AB50" s="29">
        <v>67.759562841530055</v>
      </c>
      <c r="AC50" s="29">
        <v>2.1857923497267762</v>
      </c>
      <c r="AD50" s="31">
        <v>5.4054054054054053</v>
      </c>
      <c r="AE50" s="29">
        <v>24.864864864864867</v>
      </c>
      <c r="AF50" s="29">
        <v>61.621621621621628</v>
      </c>
      <c r="AG50" s="29">
        <v>8.1081081081081088</v>
      </c>
      <c r="AH50" s="31">
        <v>8.1081081081081088</v>
      </c>
      <c r="AI50" s="29">
        <v>23.243243243243246</v>
      </c>
      <c r="AJ50" s="29">
        <v>65.945945945945951</v>
      </c>
      <c r="AK50" s="29">
        <v>2.7027027027027026</v>
      </c>
      <c r="AL50" s="31">
        <v>10.928961748633879</v>
      </c>
      <c r="AM50" s="29">
        <v>26.229508196721312</v>
      </c>
      <c r="AN50" s="29">
        <v>60.10928961748634</v>
      </c>
      <c r="AO50" s="29">
        <v>2.7322404371584699</v>
      </c>
      <c r="AP50" s="31">
        <v>4.8543689320388346</v>
      </c>
      <c r="AQ50" s="29">
        <v>22.815533980582526</v>
      </c>
      <c r="AR50" s="29">
        <v>66.019417475728162</v>
      </c>
      <c r="AS50" s="29">
        <v>6.3106796116504853</v>
      </c>
      <c r="AT50" s="32">
        <v>8.3769633507853403</v>
      </c>
      <c r="AU50" s="33">
        <v>18.32460732984293</v>
      </c>
      <c r="AV50" s="33">
        <v>64.921465968586389</v>
      </c>
      <c r="AW50" s="33">
        <v>8.3769633507853403</v>
      </c>
      <c r="AX50" s="32">
        <v>7.4285714285714288</v>
      </c>
      <c r="AY50" s="33">
        <v>19.428571428571427</v>
      </c>
      <c r="AZ50" s="33">
        <v>66.285714285714278</v>
      </c>
      <c r="BA50" s="33">
        <v>6.8571428571428577</v>
      </c>
      <c r="BB50" s="32">
        <v>10</v>
      </c>
      <c r="BC50" s="33">
        <v>23.333333333333332</v>
      </c>
      <c r="BD50" s="33">
        <v>64.761904761904759</v>
      </c>
      <c r="BE50" s="33">
        <v>1.9047619047619049</v>
      </c>
      <c r="BF50" s="32">
        <v>6.5476190476190483</v>
      </c>
      <c r="BG50" s="33">
        <v>27.976190476190478</v>
      </c>
      <c r="BH50" s="33">
        <v>60.714285714285708</v>
      </c>
      <c r="BI50" s="33">
        <v>4.7619047619047619</v>
      </c>
      <c r="BJ50" s="32">
        <v>9.5959595959595951</v>
      </c>
      <c r="BK50" s="33">
        <v>20.707070707070706</v>
      </c>
      <c r="BL50" s="33">
        <v>62.121212121212125</v>
      </c>
      <c r="BM50" s="34">
        <v>7.5757575757575761</v>
      </c>
      <c r="BN50" s="32">
        <v>9.2715231788079464</v>
      </c>
      <c r="BO50" s="33">
        <v>26.490066225165563</v>
      </c>
      <c r="BP50" s="33">
        <v>58.940397350993379</v>
      </c>
      <c r="BQ50" s="33">
        <v>5.298013245033113</v>
      </c>
      <c r="BR50" s="32">
        <v>13.836477987421384</v>
      </c>
      <c r="BS50" s="33">
        <v>27.672955974842768</v>
      </c>
      <c r="BT50" s="33">
        <v>57.861635220125784</v>
      </c>
      <c r="BU50" s="33">
        <v>0.62893081761006298</v>
      </c>
      <c r="BV50" s="32">
        <v>6.6225165562913908</v>
      </c>
      <c r="BW50" s="33">
        <v>23.841059602649008</v>
      </c>
      <c r="BX50" s="33">
        <v>65.562913907284766</v>
      </c>
      <c r="BY50" s="33">
        <v>3.9735099337748347</v>
      </c>
    </row>
    <row r="51" spans="1:77" x14ac:dyDescent="0.2">
      <c r="A51" s="28" t="s">
        <v>57</v>
      </c>
      <c r="B51" s="29">
        <v>9.0287277701778379</v>
      </c>
      <c r="C51" s="29">
        <v>26.949384404924757</v>
      </c>
      <c r="D51" s="29">
        <v>60.396716826265397</v>
      </c>
      <c r="E51" s="30">
        <v>3.6251709986320111</v>
      </c>
      <c r="F51" s="29">
        <v>7.944996180290298</v>
      </c>
      <c r="G51" s="29">
        <v>23.52941176470588</v>
      </c>
      <c r="H51" s="29">
        <v>64.400305576776162</v>
      </c>
      <c r="I51" s="29">
        <v>4.1252864782276548</v>
      </c>
      <c r="J51" s="29">
        <v>8.6457536342769696</v>
      </c>
      <c r="K51" s="29">
        <v>26.013771996939557</v>
      </c>
      <c r="L51" s="29">
        <v>61.973986228003064</v>
      </c>
      <c r="M51" s="29">
        <v>3.366488140780413</v>
      </c>
      <c r="N51" s="29">
        <v>8.902532617037604</v>
      </c>
      <c r="O51" s="29">
        <v>25.019186492709132</v>
      </c>
      <c r="P51" s="29">
        <v>62.85495011511896</v>
      </c>
      <c r="Q51" s="29">
        <v>3.2233307751343054</v>
      </c>
      <c r="R51" s="29">
        <v>9.1772151898734187</v>
      </c>
      <c r="S51" s="29">
        <v>27.531645569620256</v>
      </c>
      <c r="T51" s="29">
        <v>60.75949367088608</v>
      </c>
      <c r="U51" s="29">
        <v>2.5316455696202533</v>
      </c>
      <c r="V51" s="29">
        <v>7.8571428571428568</v>
      </c>
      <c r="W51" s="29">
        <v>25.892857142857146</v>
      </c>
      <c r="X51" s="29">
        <v>61.785714285714292</v>
      </c>
      <c r="Y51" s="29">
        <v>4.4642857142857144</v>
      </c>
      <c r="Z51" s="29">
        <v>7.4962518740629687</v>
      </c>
      <c r="AA51" s="29">
        <v>24.137931034482758</v>
      </c>
      <c r="AB51" s="29">
        <v>64.467766116941533</v>
      </c>
      <c r="AC51" s="29">
        <v>3.8980509745127434</v>
      </c>
      <c r="AD51" s="31">
        <v>8.0592105263157894</v>
      </c>
      <c r="AE51" s="29">
        <v>25.657894736842106</v>
      </c>
      <c r="AF51" s="29">
        <v>62.993421052631582</v>
      </c>
      <c r="AG51" s="29">
        <v>3.2894736842105261</v>
      </c>
      <c r="AH51" s="31">
        <v>7.9069767441860463</v>
      </c>
      <c r="AI51" s="29">
        <v>24.496124031007753</v>
      </c>
      <c r="AJ51" s="29">
        <v>63.255813953488371</v>
      </c>
      <c r="AK51" s="29">
        <v>4.3410852713178292</v>
      </c>
      <c r="AL51" s="31">
        <v>8.8888888888888893</v>
      </c>
      <c r="AM51" s="29">
        <v>23.650793650793648</v>
      </c>
      <c r="AN51" s="29">
        <v>64.603174603174608</v>
      </c>
      <c r="AO51" s="29">
        <v>2.8571428571428572</v>
      </c>
      <c r="AP51" s="31">
        <v>5.2969502407704656</v>
      </c>
      <c r="AQ51" s="29">
        <v>24.879614767255216</v>
      </c>
      <c r="AR51" s="29">
        <v>66.13162118780096</v>
      </c>
      <c r="AS51" s="29">
        <v>3.6918138041733553</v>
      </c>
      <c r="AT51" s="32">
        <v>7.8066914498141262</v>
      </c>
      <c r="AU51" s="33">
        <v>22.862453531598511</v>
      </c>
      <c r="AV51" s="33">
        <v>64.869888475836433</v>
      </c>
      <c r="AW51" s="33">
        <v>4.4609665427509295</v>
      </c>
      <c r="AX51" s="32">
        <v>8.5714285714285712</v>
      </c>
      <c r="AY51" s="33">
        <v>24.537815126050418</v>
      </c>
      <c r="AZ51" s="33">
        <v>64.033613445378151</v>
      </c>
      <c r="BA51" s="33">
        <v>2.8571428571428572</v>
      </c>
      <c r="BB51" s="32">
        <v>9.688581314878892</v>
      </c>
      <c r="BC51" s="33">
        <v>22.664359861591695</v>
      </c>
      <c r="BD51" s="33">
        <v>61.937716262975783</v>
      </c>
      <c r="BE51" s="33">
        <v>5.7093425605536332</v>
      </c>
      <c r="BF51" s="32">
        <v>8.0074487895716953</v>
      </c>
      <c r="BG51" s="33">
        <v>22.346368715083798</v>
      </c>
      <c r="BH51" s="33">
        <v>65.549348230912472</v>
      </c>
      <c r="BI51" s="33">
        <v>4.0968342644320295</v>
      </c>
      <c r="BJ51" s="32">
        <v>7.6923076923076925</v>
      </c>
      <c r="BK51" s="33">
        <v>25.714285714285712</v>
      </c>
      <c r="BL51" s="33">
        <v>63.516483516483511</v>
      </c>
      <c r="BM51" s="34">
        <v>3.0769230769230771</v>
      </c>
      <c r="BN51" s="32">
        <v>11.581291759465479</v>
      </c>
      <c r="BO51" s="33">
        <v>22.494432071269486</v>
      </c>
      <c r="BP51" s="33">
        <v>61.692650334075729</v>
      </c>
      <c r="BQ51" s="33">
        <v>4.231625835189309</v>
      </c>
      <c r="BR51" s="32">
        <v>11.435523114355231</v>
      </c>
      <c r="BS51" s="33">
        <v>25.790754257907544</v>
      </c>
      <c r="BT51" s="33">
        <v>58.880778588807779</v>
      </c>
      <c r="BU51" s="33">
        <v>3.8929440389294405</v>
      </c>
      <c r="BV51" s="32">
        <v>8.2666666666666657</v>
      </c>
      <c r="BW51" s="33">
        <v>23.466666666666665</v>
      </c>
      <c r="BX51" s="33">
        <v>64</v>
      </c>
      <c r="BY51" s="33">
        <v>4.2666666666666666</v>
      </c>
    </row>
    <row r="52" spans="1:77" x14ac:dyDescent="0.2">
      <c r="A52" s="28" t="s">
        <v>58</v>
      </c>
      <c r="B52" s="29">
        <v>7.7149155033063925</v>
      </c>
      <c r="C52" s="29">
        <v>25.055106539309328</v>
      </c>
      <c r="D52" s="29">
        <v>62.307127112417341</v>
      </c>
      <c r="E52" s="30">
        <v>4.9228508449669359</v>
      </c>
      <c r="F52" s="29">
        <v>7.2842438638163101</v>
      </c>
      <c r="G52" s="29">
        <v>21.060965954077592</v>
      </c>
      <c r="H52" s="29">
        <v>66.5083135391924</v>
      </c>
      <c r="I52" s="29">
        <v>5.1464766429136981</v>
      </c>
      <c r="J52" s="29">
        <v>6.532258064516129</v>
      </c>
      <c r="K52" s="29">
        <v>23.225806451612904</v>
      </c>
      <c r="L52" s="29">
        <v>64.91935483870968</v>
      </c>
      <c r="M52" s="29">
        <v>5.32258064516129</v>
      </c>
      <c r="N52" s="29">
        <v>6.7961165048543686</v>
      </c>
      <c r="O52" s="29">
        <v>24.676375404530745</v>
      </c>
      <c r="P52" s="29">
        <v>64.401294498381873</v>
      </c>
      <c r="Q52" s="29">
        <v>4.1262135922330101</v>
      </c>
      <c r="R52" s="29">
        <v>8.0536912751677843</v>
      </c>
      <c r="S52" s="29">
        <v>21.476510067114095</v>
      </c>
      <c r="T52" s="29">
        <v>65.939597315436231</v>
      </c>
      <c r="U52" s="29">
        <v>4.5302013422818792</v>
      </c>
      <c r="V52" s="29">
        <v>5.625</v>
      </c>
      <c r="W52" s="29">
        <v>25</v>
      </c>
      <c r="X52" s="29">
        <v>64.375</v>
      </c>
      <c r="Y52" s="29">
        <v>5</v>
      </c>
      <c r="Z52" s="29">
        <v>8.626760563380282</v>
      </c>
      <c r="AA52" s="29">
        <v>21.830985915492956</v>
      </c>
      <c r="AB52" s="29">
        <v>65.492957746478879</v>
      </c>
      <c r="AC52" s="29">
        <v>4.0492957746478879</v>
      </c>
      <c r="AD52" s="31">
        <v>6.666666666666667</v>
      </c>
      <c r="AE52" s="29">
        <v>22.393162393162395</v>
      </c>
      <c r="AF52" s="29">
        <v>66.324786324786317</v>
      </c>
      <c r="AG52" s="29">
        <v>4.6153846153846159</v>
      </c>
      <c r="AH52" s="31">
        <v>7.5471698113207548</v>
      </c>
      <c r="AI52" s="29">
        <v>22.469982847341338</v>
      </c>
      <c r="AJ52" s="29">
        <v>65.351629502572891</v>
      </c>
      <c r="AK52" s="29">
        <v>4.6312178387650089</v>
      </c>
      <c r="AL52" s="31">
        <v>6.9808027923211169</v>
      </c>
      <c r="AM52" s="29">
        <v>27.57417102966841</v>
      </c>
      <c r="AN52" s="29">
        <v>62.478184991273999</v>
      </c>
      <c r="AO52" s="29">
        <v>2.9668411867364748</v>
      </c>
      <c r="AP52" s="31">
        <v>7.1656050955414008</v>
      </c>
      <c r="AQ52" s="29">
        <v>20.70063694267516</v>
      </c>
      <c r="AR52" s="29">
        <v>67.515923566878982</v>
      </c>
      <c r="AS52" s="29">
        <v>4.6178343949044587</v>
      </c>
      <c r="AT52" s="32">
        <v>7.3770491803278686</v>
      </c>
      <c r="AU52" s="33">
        <v>23.442622950819672</v>
      </c>
      <c r="AV52" s="33">
        <v>65.901639344262293</v>
      </c>
      <c r="AW52" s="33">
        <v>3.278688524590164</v>
      </c>
      <c r="AX52" s="32">
        <v>7.504363001745201</v>
      </c>
      <c r="AY52" s="33">
        <v>23.909249563699824</v>
      </c>
      <c r="AZ52" s="33">
        <v>64.048865619546248</v>
      </c>
      <c r="BA52" s="33">
        <v>4.5375218150087253</v>
      </c>
      <c r="BB52" s="32">
        <v>8.8129496402877692</v>
      </c>
      <c r="BC52" s="33">
        <v>22.841726618705035</v>
      </c>
      <c r="BD52" s="33">
        <v>64.748201438848923</v>
      </c>
      <c r="BE52" s="33">
        <v>3.5971223021582732</v>
      </c>
      <c r="BF52" s="32">
        <v>6.809338521400778</v>
      </c>
      <c r="BG52" s="33">
        <v>20.428015564202333</v>
      </c>
      <c r="BH52" s="33">
        <v>67.89883268482491</v>
      </c>
      <c r="BI52" s="33">
        <v>4.8638132295719849</v>
      </c>
      <c r="BJ52" s="32">
        <v>5.9957173447537473</v>
      </c>
      <c r="BK52" s="33">
        <v>25.267665952890795</v>
      </c>
      <c r="BL52" s="33">
        <v>63.597430406852254</v>
      </c>
      <c r="BM52" s="34">
        <v>5.1391862955032117</v>
      </c>
      <c r="BN52" s="32">
        <v>7.415730337078652</v>
      </c>
      <c r="BO52" s="33">
        <v>22.022471910112358</v>
      </c>
      <c r="BP52" s="33">
        <v>64.943820224719104</v>
      </c>
      <c r="BQ52" s="33">
        <v>5.6179775280898872</v>
      </c>
      <c r="BR52" s="32">
        <v>11.883408071748878</v>
      </c>
      <c r="BS52" s="33">
        <v>21.524663677130047</v>
      </c>
      <c r="BT52" s="33">
        <v>63.004484304932738</v>
      </c>
      <c r="BU52" s="33">
        <v>3.5874439461883409</v>
      </c>
      <c r="BV52" s="32">
        <v>8.6651053864168617</v>
      </c>
      <c r="BW52" s="33">
        <v>26.93208430913349</v>
      </c>
      <c r="BX52" s="33">
        <v>61.124121779859486</v>
      </c>
      <c r="BY52" s="33">
        <v>3.278688524590164</v>
      </c>
    </row>
    <row r="53" spans="1:77" s="1" customFormat="1" ht="13.2" x14ac:dyDescent="0.25">
      <c r="A53" s="21" t="s">
        <v>59</v>
      </c>
      <c r="B53" s="22">
        <v>6.1456752655538693</v>
      </c>
      <c r="C53" s="22">
        <v>21.363537827877739</v>
      </c>
      <c r="D53" s="22">
        <v>66.323433774116623</v>
      </c>
      <c r="E53" s="23">
        <v>6.1673531324517663</v>
      </c>
      <c r="F53" s="22">
        <v>5.8543156149621804</v>
      </c>
      <c r="G53" s="22">
        <v>18.83742617345353</v>
      </c>
      <c r="H53" s="22">
        <v>68.127655165267853</v>
      </c>
      <c r="I53" s="22">
        <v>7.1806030463164445</v>
      </c>
      <c r="J53" s="22">
        <v>6.2039434375622386</v>
      </c>
      <c r="K53" s="22">
        <v>20.334594702250548</v>
      </c>
      <c r="L53" s="22">
        <v>66.918940450109545</v>
      </c>
      <c r="M53" s="22">
        <v>6.5425214100776747</v>
      </c>
      <c r="N53" s="22">
        <v>6.0179380846754746</v>
      </c>
      <c r="O53" s="22">
        <v>21.853602083132415</v>
      </c>
      <c r="P53" s="22">
        <v>66.31304850998167</v>
      </c>
      <c r="Q53" s="22">
        <v>5.8154113222104353</v>
      </c>
      <c r="R53" s="22">
        <v>5.6871118012422359</v>
      </c>
      <c r="S53" s="22">
        <v>23.796583850931675</v>
      </c>
      <c r="T53" s="22">
        <v>65.663819875776397</v>
      </c>
      <c r="U53" s="22">
        <v>4.8524844720496896</v>
      </c>
      <c r="V53" s="22">
        <v>6.2008242787560883</v>
      </c>
      <c r="W53" s="22">
        <v>20.756837766953915</v>
      </c>
      <c r="X53" s="22">
        <v>67.08505058074185</v>
      </c>
      <c r="Y53" s="22">
        <v>5.9572873735481453</v>
      </c>
      <c r="Z53" s="22">
        <v>6.199411331861663</v>
      </c>
      <c r="AA53" s="22">
        <v>18.70860927152318</v>
      </c>
      <c r="AB53" s="22">
        <v>68.910963944076528</v>
      </c>
      <c r="AC53" s="22">
        <v>6.1810154525386318</v>
      </c>
      <c r="AD53" s="24">
        <v>5.8733790999237225</v>
      </c>
      <c r="AE53" s="22">
        <v>19.77498093058734</v>
      </c>
      <c r="AF53" s="22">
        <v>68.230358504958048</v>
      </c>
      <c r="AG53" s="22">
        <v>6.1212814645308917</v>
      </c>
      <c r="AH53" s="24">
        <v>6.1315496098104791</v>
      </c>
      <c r="AI53" s="22">
        <v>19.955406911928648</v>
      </c>
      <c r="AJ53" s="22">
        <v>67.911557041991827</v>
      </c>
      <c r="AK53" s="22">
        <v>6.0014864362690448</v>
      </c>
      <c r="AL53" s="24">
        <v>6.4498244317131777</v>
      </c>
      <c r="AM53" s="22">
        <v>20.328959526889669</v>
      </c>
      <c r="AN53" s="22">
        <v>67.621511735353906</v>
      </c>
      <c r="AO53" s="22">
        <v>5.599704306043245</v>
      </c>
      <c r="AP53" s="24">
        <v>6.8696620868919425</v>
      </c>
      <c r="AQ53" s="22">
        <v>22.168585220943186</v>
      </c>
      <c r="AR53" s="22">
        <v>66.412922391385081</v>
      </c>
      <c r="AS53" s="22">
        <v>4.548830300779799</v>
      </c>
      <c r="AT53" s="25">
        <v>6.8739770867430439</v>
      </c>
      <c r="AU53" s="26">
        <v>21.840334606292053</v>
      </c>
      <c r="AV53" s="26">
        <v>66.248408801600291</v>
      </c>
      <c r="AW53" s="26">
        <v>5.0372795053646122</v>
      </c>
      <c r="AX53" s="25">
        <v>6.1112098063599216</v>
      </c>
      <c r="AY53" s="26">
        <v>23.005862497779354</v>
      </c>
      <c r="AZ53" s="26">
        <v>66.637058092023452</v>
      </c>
      <c r="BA53" s="26">
        <v>4.2458696038372707</v>
      </c>
      <c r="BB53" s="25">
        <v>6.6627358490566042</v>
      </c>
      <c r="BC53" s="26">
        <v>23.938679245283019</v>
      </c>
      <c r="BD53" s="26">
        <v>65.172955974842779</v>
      </c>
      <c r="BE53" s="26">
        <v>4.22562893081761</v>
      </c>
      <c r="BF53" s="25">
        <v>6.800176056338028</v>
      </c>
      <c r="BG53" s="26">
        <v>22.425176056338028</v>
      </c>
      <c r="BH53" s="26">
        <v>66.021126760563376</v>
      </c>
      <c r="BI53" s="26">
        <v>4.753521126760563</v>
      </c>
      <c r="BJ53" s="25">
        <v>7.5880758807588071</v>
      </c>
      <c r="BK53" s="26">
        <v>22.967479674796749</v>
      </c>
      <c r="BL53" s="26">
        <v>65.063233965672993</v>
      </c>
      <c r="BM53" s="27">
        <v>4.3812104787714548</v>
      </c>
      <c r="BN53" s="25">
        <v>7.0565386275356063</v>
      </c>
      <c r="BO53" s="26">
        <v>24.579197237807509</v>
      </c>
      <c r="BP53" s="26">
        <v>64.393612429866209</v>
      </c>
      <c r="BQ53" s="26">
        <v>3.970651704790678</v>
      </c>
      <c r="BR53" s="48">
        <v>8.4609945793070942</v>
      </c>
      <c r="BS53" s="49">
        <v>24.181004006599103</v>
      </c>
      <c r="BT53" s="49">
        <v>63.398538769738387</v>
      </c>
      <c r="BU53" s="49">
        <v>3.9594626443554088</v>
      </c>
      <c r="BV53" s="48">
        <v>7.8451882845188283</v>
      </c>
      <c r="BW53" s="49">
        <v>25.418410041841007</v>
      </c>
      <c r="BX53" s="49">
        <v>62.813807531380746</v>
      </c>
      <c r="BY53" s="49">
        <v>3.9225941422594142</v>
      </c>
    </row>
    <row r="54" spans="1:77" x14ac:dyDescent="0.2">
      <c r="A54" s="28" t="s">
        <v>60</v>
      </c>
      <c r="B54" s="29">
        <v>5.6941338379494235</v>
      </c>
      <c r="C54" s="29">
        <v>20.540168587648374</v>
      </c>
      <c r="D54" s="29">
        <v>67.142611388267682</v>
      </c>
      <c r="E54" s="30">
        <v>6.6230861861345263</v>
      </c>
      <c r="F54" s="29">
        <v>5.8669717274064395</v>
      </c>
      <c r="G54" s="29">
        <v>17.862395816309853</v>
      </c>
      <c r="H54" s="29">
        <v>68.671351528027458</v>
      </c>
      <c r="I54" s="29">
        <v>7.5992809282562508</v>
      </c>
      <c r="J54" s="29">
        <v>6.2663991356690847</v>
      </c>
      <c r="K54" s="29">
        <v>19.771569686680042</v>
      </c>
      <c r="L54" s="29">
        <v>66.877604568606259</v>
      </c>
      <c r="M54" s="29">
        <v>7.0844266090446055</v>
      </c>
      <c r="N54" s="29">
        <v>6.1938958707360863</v>
      </c>
      <c r="O54" s="29">
        <v>21.050269299820467</v>
      </c>
      <c r="P54" s="29">
        <v>66.546977857570326</v>
      </c>
      <c r="Q54" s="29">
        <v>6.2088569718731303</v>
      </c>
      <c r="R54" s="29">
        <v>5.6609454983438727</v>
      </c>
      <c r="S54" s="29">
        <v>23.697681421258658</v>
      </c>
      <c r="T54" s="29">
        <v>65.3417645287564</v>
      </c>
      <c r="U54" s="29">
        <v>5.2996085516410716</v>
      </c>
      <c r="V54" s="29">
        <v>6.1188294413242685</v>
      </c>
      <c r="W54" s="29">
        <v>19.864026012415017</v>
      </c>
      <c r="X54" s="29">
        <v>67.188885604493052</v>
      </c>
      <c r="Y54" s="29">
        <v>6.828258941767662</v>
      </c>
      <c r="Z54" s="29">
        <v>5.9243822566239954</v>
      </c>
      <c r="AA54" s="29">
        <v>16.90979458172075</v>
      </c>
      <c r="AB54" s="29">
        <v>69.931527240250077</v>
      </c>
      <c r="AC54" s="29">
        <v>7.2342959214051801</v>
      </c>
      <c r="AD54" s="31">
        <v>5.4794520547945202</v>
      </c>
      <c r="AE54" s="29">
        <v>18.660578386605785</v>
      </c>
      <c r="AF54" s="29">
        <v>69.132420091324192</v>
      </c>
      <c r="AG54" s="29">
        <v>6.7275494672754936</v>
      </c>
      <c r="AH54" s="31">
        <v>5.479857819905213</v>
      </c>
      <c r="AI54" s="29">
        <v>19.105450236966824</v>
      </c>
      <c r="AJ54" s="29">
        <v>69.283175355450226</v>
      </c>
      <c r="AK54" s="29">
        <v>6.1315165876777256</v>
      </c>
      <c r="AL54" s="31">
        <v>5.7607090103397338</v>
      </c>
      <c r="AM54" s="29">
        <v>20.413589364844903</v>
      </c>
      <c r="AN54" s="29">
        <v>68.0354505169867</v>
      </c>
      <c r="AO54" s="29">
        <v>5.7902511078286558</v>
      </c>
      <c r="AP54" s="31">
        <v>6.1557402277623883</v>
      </c>
      <c r="AQ54" s="29">
        <v>21.175746383502617</v>
      </c>
      <c r="AR54" s="29">
        <v>67.928593413357959</v>
      </c>
      <c r="AS54" s="29">
        <v>4.7399199753770391</v>
      </c>
      <c r="AT54" s="32">
        <v>6.6493206128938995</v>
      </c>
      <c r="AU54" s="33">
        <v>21.133275513154089</v>
      </c>
      <c r="AV54" s="33">
        <v>67.071407921364553</v>
      </c>
      <c r="AW54" s="33">
        <v>5.1459959525874535</v>
      </c>
      <c r="AX54" s="32">
        <v>5.5682467161621929</v>
      </c>
      <c r="AY54" s="33">
        <v>22.98686464877213</v>
      </c>
      <c r="AZ54" s="33">
        <v>67.1330668189606</v>
      </c>
      <c r="BA54" s="33">
        <v>4.3118218161050823</v>
      </c>
      <c r="BB54" s="32">
        <v>6.4114832535885169</v>
      </c>
      <c r="BC54" s="33">
        <v>24.306220095693782</v>
      </c>
      <c r="BD54" s="33">
        <v>65.071770334928232</v>
      </c>
      <c r="BE54" s="33">
        <v>4.2105263157894735</v>
      </c>
      <c r="BF54" s="32">
        <v>6.9324712643678161</v>
      </c>
      <c r="BG54" s="33">
        <v>22.916666666666664</v>
      </c>
      <c r="BH54" s="33">
        <v>65.625</v>
      </c>
      <c r="BI54" s="33">
        <v>4.5258620689655169</v>
      </c>
      <c r="BJ54" s="32">
        <v>7.6190476190476195</v>
      </c>
      <c r="BK54" s="33">
        <v>22.895238095238096</v>
      </c>
      <c r="BL54" s="33">
        <v>65.600000000000009</v>
      </c>
      <c r="BM54" s="34">
        <v>3.8857142857142852</v>
      </c>
      <c r="BN54" s="32">
        <v>7.4304538799414344</v>
      </c>
      <c r="BO54" s="33">
        <v>24.414348462664716</v>
      </c>
      <c r="BP54" s="33">
        <v>64.494875549048317</v>
      </c>
      <c r="BQ54" s="33">
        <v>3.6603221083455346</v>
      </c>
      <c r="BR54" s="32">
        <v>8.5443037974683538</v>
      </c>
      <c r="BS54" s="33">
        <v>24.525316455696203</v>
      </c>
      <c r="BT54" s="33">
        <v>62.89556962025317</v>
      </c>
      <c r="BU54" s="33">
        <v>4.0348101265822782</v>
      </c>
      <c r="BV54" s="32">
        <v>7.7669902912621351</v>
      </c>
      <c r="BW54" s="33">
        <v>24.40423654015887</v>
      </c>
      <c r="BX54" s="33">
        <v>64.121800529567523</v>
      </c>
      <c r="BY54" s="33">
        <v>3.7069726390114734</v>
      </c>
    </row>
    <row r="55" spans="1:77" x14ac:dyDescent="0.2">
      <c r="A55" s="28" t="s">
        <v>61</v>
      </c>
      <c r="B55" s="29">
        <v>7.3142857142857149</v>
      </c>
      <c r="C55" s="29">
        <v>25.714285714285712</v>
      </c>
      <c r="D55" s="29">
        <v>62.742857142857147</v>
      </c>
      <c r="E55" s="30">
        <v>4.2285714285714286</v>
      </c>
      <c r="F55" s="29">
        <v>7.2120559741657697</v>
      </c>
      <c r="G55" s="29">
        <v>18.729817007534987</v>
      </c>
      <c r="H55" s="29">
        <v>67.276641550053824</v>
      </c>
      <c r="I55" s="29">
        <v>6.7814854682454255</v>
      </c>
      <c r="J55" s="29">
        <v>7.5593952483801292</v>
      </c>
      <c r="K55" s="29">
        <v>20.194384449244058</v>
      </c>
      <c r="L55" s="29">
        <v>66.63066954643628</v>
      </c>
      <c r="M55" s="29">
        <v>5.615550755939525</v>
      </c>
      <c r="N55" s="29">
        <v>5.9190031152647977</v>
      </c>
      <c r="O55" s="29">
        <v>23.468328141225335</v>
      </c>
      <c r="P55" s="29">
        <v>64.901349948078916</v>
      </c>
      <c r="Q55" s="29">
        <v>5.7113187954309446</v>
      </c>
      <c r="R55" s="29">
        <v>5.443548387096774</v>
      </c>
      <c r="S55" s="29">
        <v>24.193548387096776</v>
      </c>
      <c r="T55" s="29">
        <v>65.725806451612897</v>
      </c>
      <c r="U55" s="29">
        <v>4.637096774193548</v>
      </c>
      <c r="V55" s="29">
        <v>7.2859744990892539</v>
      </c>
      <c r="W55" s="29">
        <v>24.590163934426229</v>
      </c>
      <c r="X55" s="29">
        <v>62.659380692167574</v>
      </c>
      <c r="Y55" s="29">
        <v>5.4644808743169397</v>
      </c>
      <c r="Z55" s="29">
        <v>7.216494845360824</v>
      </c>
      <c r="AA55" s="29">
        <v>21.502209131075112</v>
      </c>
      <c r="AB55" s="29">
        <v>65.390279823269509</v>
      </c>
      <c r="AC55" s="29">
        <v>5.8910162002945503</v>
      </c>
      <c r="AD55" s="31">
        <v>6.4250411861614491</v>
      </c>
      <c r="AE55" s="29">
        <v>23.887973640856671</v>
      </c>
      <c r="AF55" s="29">
        <v>64.579901153212518</v>
      </c>
      <c r="AG55" s="29">
        <v>5.1070840197693572</v>
      </c>
      <c r="AH55" s="31">
        <v>7.8464106844741242</v>
      </c>
      <c r="AI55" s="29">
        <v>22.370617696160267</v>
      </c>
      <c r="AJ55" s="29">
        <v>65.609348914858103</v>
      </c>
      <c r="AK55" s="29">
        <v>4.1736227045075127</v>
      </c>
      <c r="AL55" s="31">
        <v>7.2487644151565069</v>
      </c>
      <c r="AM55" s="29">
        <v>18.945634266886326</v>
      </c>
      <c r="AN55" s="29">
        <v>68.698517298187809</v>
      </c>
      <c r="AO55" s="29">
        <v>5.1070840197693572</v>
      </c>
      <c r="AP55" s="31">
        <v>6.7164179104477615</v>
      </c>
      <c r="AQ55" s="29">
        <v>22.388059701492537</v>
      </c>
      <c r="AR55" s="29">
        <v>66.119402985074629</v>
      </c>
      <c r="AS55" s="29">
        <v>4.7761194029850751</v>
      </c>
      <c r="AT55" s="32">
        <v>8.1861958266452657</v>
      </c>
      <c r="AU55" s="33">
        <v>23.595505617977526</v>
      </c>
      <c r="AV55" s="33">
        <v>63.081861958266451</v>
      </c>
      <c r="AW55" s="33">
        <v>5.1364365971107544</v>
      </c>
      <c r="AX55" s="32">
        <v>6.6216216216216219</v>
      </c>
      <c r="AY55" s="33">
        <v>24.189189189189189</v>
      </c>
      <c r="AZ55" s="33">
        <v>64.324324324324323</v>
      </c>
      <c r="BA55" s="33">
        <v>4.8648648648648649</v>
      </c>
      <c r="BB55" s="32">
        <v>7.9178885630498534</v>
      </c>
      <c r="BC55" s="33">
        <v>23.167155425219939</v>
      </c>
      <c r="BD55" s="33">
        <v>64.369501466275665</v>
      </c>
      <c r="BE55" s="33">
        <v>4.5454545454545459</v>
      </c>
      <c r="BF55" s="32">
        <v>6.9148936170212769</v>
      </c>
      <c r="BG55" s="33">
        <v>24.468085106382979</v>
      </c>
      <c r="BH55" s="33">
        <v>64.184397163120565</v>
      </c>
      <c r="BI55" s="33">
        <v>4.4326241134751774</v>
      </c>
      <c r="BJ55" s="32">
        <v>8.7108013937282234</v>
      </c>
      <c r="BK55" s="33">
        <v>24.912891986062718</v>
      </c>
      <c r="BL55" s="33">
        <v>61.324041811846683</v>
      </c>
      <c r="BM55" s="34">
        <v>5.0522648083623691</v>
      </c>
      <c r="BN55" s="32">
        <v>7.0017953321364459</v>
      </c>
      <c r="BO55" s="33">
        <v>26.929982046678635</v>
      </c>
      <c r="BP55" s="33">
        <v>61.57989228007181</v>
      </c>
      <c r="BQ55" s="33">
        <v>4.4883303411131061</v>
      </c>
      <c r="BR55" s="32">
        <v>8.4148727984344411</v>
      </c>
      <c r="BS55" s="33">
        <v>22.700587084148726</v>
      </c>
      <c r="BT55" s="33">
        <v>64.38356164383562</v>
      </c>
      <c r="BU55" s="33">
        <v>4.5009784735812133</v>
      </c>
      <c r="BV55" s="32">
        <v>8.8888888888888893</v>
      </c>
      <c r="BW55" s="33">
        <v>25.555555555555554</v>
      </c>
      <c r="BX55" s="33">
        <v>61.333333333333329</v>
      </c>
      <c r="BY55" s="33">
        <v>4.2222222222222223</v>
      </c>
    </row>
    <row r="56" spans="1:77" x14ac:dyDescent="0.2">
      <c r="A56" s="28" t="s">
        <v>62</v>
      </c>
      <c r="B56" s="29">
        <v>7.5242718446601939</v>
      </c>
      <c r="C56" s="29">
        <v>20.631067961165048</v>
      </c>
      <c r="D56" s="29">
        <v>65.291262135922338</v>
      </c>
      <c r="E56" s="30">
        <v>6.5533980582524274</v>
      </c>
      <c r="F56" s="29">
        <v>5.6016597510373449</v>
      </c>
      <c r="G56" s="29">
        <v>17.012448132780083</v>
      </c>
      <c r="H56" s="29">
        <v>69.91701244813278</v>
      </c>
      <c r="I56" s="29">
        <v>7.4688796680497926</v>
      </c>
      <c r="J56" s="29">
        <v>5.7581573896353166</v>
      </c>
      <c r="K56" s="29">
        <v>20.153550863723606</v>
      </c>
      <c r="L56" s="29">
        <v>67.754318618042234</v>
      </c>
      <c r="M56" s="29">
        <v>6.3339731285988483</v>
      </c>
      <c r="N56" s="29">
        <v>6.2030075187969924</v>
      </c>
      <c r="O56" s="29">
        <v>19.924812030075188</v>
      </c>
      <c r="P56" s="29">
        <v>66.729323308270665</v>
      </c>
      <c r="Q56" s="29">
        <v>7.1428571428571423</v>
      </c>
      <c r="R56" s="29">
        <v>9.8859315589353614</v>
      </c>
      <c r="S56" s="29">
        <v>23.193916349809886</v>
      </c>
      <c r="T56" s="29">
        <v>62.737642585551335</v>
      </c>
      <c r="U56" s="29">
        <v>4.1825095057034218</v>
      </c>
      <c r="V56" s="29">
        <v>4.6594982078853047</v>
      </c>
      <c r="W56" s="29">
        <v>23.297491039426525</v>
      </c>
      <c r="X56" s="29">
        <v>68.100358422939067</v>
      </c>
      <c r="Y56" s="29">
        <v>3.9426523297491038</v>
      </c>
      <c r="Z56" s="29">
        <v>6.5217391304347823</v>
      </c>
      <c r="AA56" s="29">
        <v>20.289855072463769</v>
      </c>
      <c r="AB56" s="29">
        <v>67.753623188405797</v>
      </c>
      <c r="AC56" s="29">
        <v>5.4347826086956523</v>
      </c>
      <c r="AD56" s="31">
        <v>7.7881619937694699</v>
      </c>
      <c r="AE56" s="29">
        <v>20.249221183800621</v>
      </c>
      <c r="AF56" s="29">
        <v>65.732087227414326</v>
      </c>
      <c r="AG56" s="29">
        <v>6.2305295950155761</v>
      </c>
      <c r="AH56" s="31">
        <v>4.6357615894039732</v>
      </c>
      <c r="AI56" s="29">
        <v>23.509933774834437</v>
      </c>
      <c r="AJ56" s="29">
        <v>63.907284768211923</v>
      </c>
      <c r="AK56" s="29">
        <v>7.9470198675496695</v>
      </c>
      <c r="AL56" s="31">
        <v>6.2937062937062942</v>
      </c>
      <c r="AM56" s="29">
        <v>19.93006993006993</v>
      </c>
      <c r="AN56" s="29">
        <v>67.832167832167841</v>
      </c>
      <c r="AO56" s="29">
        <v>5.9440559440559442</v>
      </c>
      <c r="AP56" s="31">
        <v>10.333333333333334</v>
      </c>
      <c r="AQ56" s="29">
        <v>23.666666666666668</v>
      </c>
      <c r="AR56" s="29">
        <v>63.333333333333329</v>
      </c>
      <c r="AS56" s="29">
        <v>2.666666666666667</v>
      </c>
      <c r="AT56" s="32">
        <v>5.6737588652482271</v>
      </c>
      <c r="AU56" s="33">
        <v>26.595744680851062</v>
      </c>
      <c r="AV56" s="33">
        <v>64.539007092198588</v>
      </c>
      <c r="AW56" s="33">
        <v>3.1914893617021276</v>
      </c>
      <c r="AX56" s="32">
        <v>7.5471698113207548</v>
      </c>
      <c r="AY56" s="33">
        <v>25.786163522012579</v>
      </c>
      <c r="AZ56" s="33">
        <v>63.836477987421382</v>
      </c>
      <c r="BA56" s="33">
        <v>2.8301886792452833</v>
      </c>
      <c r="BB56" s="32">
        <v>6.746031746031746</v>
      </c>
      <c r="BC56" s="33">
        <v>30.555555555555557</v>
      </c>
      <c r="BD56" s="33">
        <v>59.126984126984127</v>
      </c>
      <c r="BE56" s="33">
        <v>3.5714285714285712</v>
      </c>
      <c r="BF56" s="32">
        <v>7.6045627376425857</v>
      </c>
      <c r="BG56" s="33">
        <v>22.813688212927758</v>
      </c>
      <c r="BH56" s="33">
        <v>66.539923954372625</v>
      </c>
      <c r="BI56" s="33">
        <v>3.041825095057034</v>
      </c>
      <c r="BJ56" s="32">
        <v>7.3469387755102051</v>
      </c>
      <c r="BK56" s="33">
        <v>27.755102040816325</v>
      </c>
      <c r="BL56" s="33">
        <v>60</v>
      </c>
      <c r="BM56" s="34">
        <v>4.8979591836734695</v>
      </c>
      <c r="BN56" s="32">
        <v>7.0754716981132075</v>
      </c>
      <c r="BO56" s="33">
        <v>22.169811320754718</v>
      </c>
      <c r="BP56" s="33">
        <v>68.396226415094347</v>
      </c>
      <c r="BQ56" s="33">
        <v>2.358490566037736</v>
      </c>
      <c r="BR56" s="32">
        <v>6.7873303167420813</v>
      </c>
      <c r="BS56" s="33">
        <v>23.981900452488688</v>
      </c>
      <c r="BT56" s="33">
        <v>65.158371040723978</v>
      </c>
      <c r="BU56" s="33">
        <v>4.0723981900452486</v>
      </c>
      <c r="BV56" s="32">
        <v>7.9096045197740121</v>
      </c>
      <c r="BW56" s="33">
        <v>35.028248587570623</v>
      </c>
      <c r="BX56" s="33">
        <v>53.10734463276836</v>
      </c>
      <c r="BY56" s="33">
        <v>3.9548022598870061</v>
      </c>
    </row>
    <row r="57" spans="1:77" x14ac:dyDescent="0.2">
      <c r="A57" s="28" t="s">
        <v>63</v>
      </c>
      <c r="B57" s="29"/>
      <c r="C57" s="29"/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31"/>
      <c r="AE57" s="29"/>
      <c r="AF57" s="29"/>
      <c r="AG57" s="29"/>
      <c r="AH57" s="31"/>
      <c r="AI57" s="29"/>
      <c r="AJ57" s="29"/>
      <c r="AK57" s="29"/>
      <c r="AL57" s="32">
        <v>0</v>
      </c>
      <c r="AM57" s="33">
        <v>0</v>
      </c>
      <c r="AN57" s="33">
        <v>0</v>
      </c>
      <c r="AO57" s="33">
        <v>0</v>
      </c>
      <c r="AP57" s="32">
        <v>0</v>
      </c>
      <c r="AQ57" s="33">
        <v>0</v>
      </c>
      <c r="AR57" s="33">
        <v>0</v>
      </c>
      <c r="AS57" s="33">
        <v>0</v>
      </c>
      <c r="AT57" s="32">
        <v>0</v>
      </c>
      <c r="AU57" s="33">
        <v>0</v>
      </c>
      <c r="AV57" s="33">
        <v>0</v>
      </c>
      <c r="AW57" s="33">
        <v>0</v>
      </c>
      <c r="AX57" s="32">
        <v>0</v>
      </c>
      <c r="AY57" s="33">
        <v>0</v>
      </c>
      <c r="AZ57" s="33">
        <v>0</v>
      </c>
      <c r="BA57" s="33">
        <v>0</v>
      </c>
      <c r="BB57" s="32">
        <v>0</v>
      </c>
      <c r="BC57" s="33">
        <v>0</v>
      </c>
      <c r="BD57" s="33">
        <v>0</v>
      </c>
      <c r="BE57" s="33">
        <v>0</v>
      </c>
      <c r="BF57" s="32">
        <v>0</v>
      </c>
      <c r="BG57" s="33">
        <v>0</v>
      </c>
      <c r="BH57" s="33">
        <v>0</v>
      </c>
      <c r="BI57" s="33">
        <v>0</v>
      </c>
      <c r="BJ57" s="32">
        <v>5.8823529411764701</v>
      </c>
      <c r="BK57" s="33">
        <v>27.058823529411764</v>
      </c>
      <c r="BL57" s="33">
        <v>62.352941176470587</v>
      </c>
      <c r="BM57" s="34">
        <v>4.7058823529411766</v>
      </c>
      <c r="BN57" s="32">
        <v>8.4577114427860707</v>
      </c>
      <c r="BO57" s="33">
        <v>25.870646766169152</v>
      </c>
      <c r="BP57" s="33">
        <v>62.68656716417911</v>
      </c>
      <c r="BQ57" s="33">
        <v>2.9850746268656714</v>
      </c>
      <c r="BR57" s="32">
        <v>10.1010101010101</v>
      </c>
      <c r="BS57" s="33">
        <v>20.707070707070706</v>
      </c>
      <c r="BT57" s="33">
        <v>67.171717171717177</v>
      </c>
      <c r="BU57" s="33">
        <v>2.0202020202020203</v>
      </c>
      <c r="BV57" s="32">
        <v>8.064516129032258</v>
      </c>
      <c r="BW57" s="33">
        <v>21.50537634408602</v>
      </c>
      <c r="BX57" s="33">
        <v>66.129032258064512</v>
      </c>
      <c r="BY57" s="33">
        <v>4.3010752688172049</v>
      </c>
    </row>
    <row r="58" spans="1:77" x14ac:dyDescent="0.2">
      <c r="A58" s="28" t="s">
        <v>64</v>
      </c>
      <c r="B58" s="29">
        <v>6.6321730950141111</v>
      </c>
      <c r="C58" s="29">
        <v>21.966133584195674</v>
      </c>
      <c r="D58" s="29">
        <v>65.757290686735658</v>
      </c>
      <c r="E58" s="30">
        <v>5.644402634054563</v>
      </c>
      <c r="F58" s="29">
        <v>5.2805280528052805</v>
      </c>
      <c r="G58" s="29">
        <v>22.112211221122113</v>
      </c>
      <c r="H58" s="29">
        <v>66.525223950966534</v>
      </c>
      <c r="I58" s="29">
        <v>6.082036775106082</v>
      </c>
      <c r="J58" s="29">
        <v>5.5293005671077502</v>
      </c>
      <c r="K58" s="29">
        <v>22.164461247637053</v>
      </c>
      <c r="L58" s="29">
        <v>66.965973534971653</v>
      </c>
      <c r="M58" s="29">
        <v>5.3402646502835545</v>
      </c>
      <c r="N58" s="29">
        <v>5.4794520547945202</v>
      </c>
      <c r="O58" s="29">
        <v>24.06392694063927</v>
      </c>
      <c r="P58" s="29">
        <v>66.118721461187207</v>
      </c>
      <c r="Q58" s="29">
        <v>4.3378995433789953</v>
      </c>
      <c r="R58" s="29">
        <v>4.8507462686567164</v>
      </c>
      <c r="S58" s="29">
        <v>24.067164179104477</v>
      </c>
      <c r="T58" s="29">
        <v>67.350746268656707</v>
      </c>
      <c r="U58" s="29">
        <v>3.7313432835820892</v>
      </c>
      <c r="V58" s="29">
        <v>6.299911268855368</v>
      </c>
      <c r="W58" s="29">
        <v>20.940550133096718</v>
      </c>
      <c r="X58" s="29">
        <v>68.677905944986691</v>
      </c>
      <c r="Y58" s="29">
        <v>4.0816326530612246</v>
      </c>
      <c r="Z58" s="29">
        <v>6.3279857397504458</v>
      </c>
      <c r="AA58" s="29">
        <v>22.014260249554368</v>
      </c>
      <c r="AB58" s="29">
        <v>68.270944741532986</v>
      </c>
      <c r="AC58" s="29">
        <v>3.3868092691622103</v>
      </c>
      <c r="AD58" s="31">
        <v>6.2075654704170713</v>
      </c>
      <c r="AE58" s="29">
        <v>20.75654704170708</v>
      </c>
      <c r="AF58" s="29">
        <v>68.283220174587782</v>
      </c>
      <c r="AG58" s="29">
        <v>4.7526673132880699</v>
      </c>
      <c r="AH58" s="31">
        <v>7.6018099547511309</v>
      </c>
      <c r="AI58" s="29">
        <v>20.271493212669682</v>
      </c>
      <c r="AJ58" s="29">
        <v>66.063348416289585</v>
      </c>
      <c r="AK58" s="29">
        <v>6.0633484162895925</v>
      </c>
      <c r="AL58" s="31">
        <v>8.1200353045013252</v>
      </c>
      <c r="AM58" s="29">
        <v>20.91791703442189</v>
      </c>
      <c r="AN58" s="29">
        <v>65.754633715798761</v>
      </c>
      <c r="AO58" s="29">
        <v>5.2074139452780228</v>
      </c>
      <c r="AP58" s="31">
        <v>8.0548414738646095</v>
      </c>
      <c r="AQ58" s="29">
        <v>24.421593830334189</v>
      </c>
      <c r="AR58" s="29">
        <v>63.153384747215078</v>
      </c>
      <c r="AS58" s="29">
        <v>4.3701799485861184</v>
      </c>
      <c r="AT58" s="32">
        <v>7.1365638766519828</v>
      </c>
      <c r="AU58" s="33">
        <v>21.85022026431718</v>
      </c>
      <c r="AV58" s="33">
        <v>65.903083700440519</v>
      </c>
      <c r="AW58" s="33">
        <v>5.1101321585903081</v>
      </c>
      <c r="AX58" s="32">
        <v>7.1094480823199246</v>
      </c>
      <c r="AY58" s="33">
        <v>21.421889616463986</v>
      </c>
      <c r="AZ58" s="33">
        <v>67.446211412535078</v>
      </c>
      <c r="BA58" s="33">
        <v>4.0224508886810106</v>
      </c>
      <c r="BB58" s="32">
        <v>6.5750736015701667</v>
      </c>
      <c r="BC58" s="33">
        <v>21.687929342492641</v>
      </c>
      <c r="BD58" s="33">
        <v>67.517173699705594</v>
      </c>
      <c r="BE58" s="33">
        <v>4.2198233562315997</v>
      </c>
      <c r="BF58" s="32">
        <v>6.109324758842444</v>
      </c>
      <c r="BG58" s="33">
        <v>19.614147909967848</v>
      </c>
      <c r="BH58" s="33">
        <v>68.167202572347264</v>
      </c>
      <c r="BI58" s="33">
        <v>6.109324758842444</v>
      </c>
      <c r="BJ58" s="32">
        <v>7.0077864293659626</v>
      </c>
      <c r="BK58" s="33">
        <v>20.244716351501669</v>
      </c>
      <c r="BL58" s="33">
        <v>67.519466073414904</v>
      </c>
      <c r="BM58" s="34">
        <v>5.2280311457174644</v>
      </c>
      <c r="BN58" s="32">
        <v>5.6866952789699567</v>
      </c>
      <c r="BO58" s="33">
        <v>23.927038626609441</v>
      </c>
      <c r="BP58" s="33">
        <v>65.236051502145926</v>
      </c>
      <c r="BQ58" s="33">
        <v>5.1502145922746783</v>
      </c>
      <c r="BR58" s="32">
        <v>8.2802547770700627</v>
      </c>
      <c r="BS58" s="33">
        <v>24.96815286624204</v>
      </c>
      <c r="BT58" s="33">
        <v>62.929936305732483</v>
      </c>
      <c r="BU58" s="33">
        <v>3.8216560509554141</v>
      </c>
      <c r="BV58" s="32">
        <v>7.3825503355704702</v>
      </c>
      <c r="BW58" s="33">
        <v>27.114093959731544</v>
      </c>
      <c r="BX58" s="33">
        <v>61.208053691275168</v>
      </c>
      <c r="BY58" s="33">
        <v>4.2953020134228188</v>
      </c>
    </row>
    <row r="59" spans="1:77" s="1" customFormat="1" ht="13.2" x14ac:dyDescent="0.25">
      <c r="A59" s="21" t="s">
        <v>65</v>
      </c>
      <c r="B59" s="22">
        <v>6.5286494416822887</v>
      </c>
      <c r="C59" s="22">
        <v>21.354633629472655</v>
      </c>
      <c r="D59" s="22">
        <v>66.321623604205726</v>
      </c>
      <c r="E59" s="23">
        <v>5.7950933246393346</v>
      </c>
      <c r="F59" s="22">
        <v>7.3124556283032254</v>
      </c>
      <c r="G59" s="22">
        <v>23.31781967342431</v>
      </c>
      <c r="H59" s="22">
        <v>64.17922221345745</v>
      </c>
      <c r="I59" s="22">
        <v>5.1905024848150187</v>
      </c>
      <c r="J59" s="22">
        <v>7.209751746692433</v>
      </c>
      <c r="K59" s="22">
        <v>22.662405232644566</v>
      </c>
      <c r="L59" s="22">
        <v>64.538427233536495</v>
      </c>
      <c r="M59" s="22">
        <v>5.5894157871265051</v>
      </c>
      <c r="N59" s="22">
        <v>6.8451298465119663</v>
      </c>
      <c r="O59" s="22">
        <v>22.477631483232706</v>
      </c>
      <c r="P59" s="22">
        <v>65.286971702917</v>
      </c>
      <c r="Q59" s="22">
        <v>5.390266967338329</v>
      </c>
      <c r="R59" s="22">
        <v>6.7913850023581208</v>
      </c>
      <c r="S59" s="22">
        <v>24.587329036315044</v>
      </c>
      <c r="T59" s="22">
        <v>64.062254362521614</v>
      </c>
      <c r="U59" s="22">
        <v>4.5590315988052197</v>
      </c>
      <c r="V59" s="22">
        <v>7.7109896782027922</v>
      </c>
      <c r="W59" s="22">
        <v>24.833029751062536</v>
      </c>
      <c r="X59" s="22">
        <v>62.932604735883423</v>
      </c>
      <c r="Y59" s="22">
        <v>4.5233758348512447</v>
      </c>
      <c r="Z59" s="22">
        <v>7.5157515751575161</v>
      </c>
      <c r="AA59" s="22">
        <v>23.462346234623464</v>
      </c>
      <c r="AB59" s="22">
        <v>63.726372637263729</v>
      </c>
      <c r="AC59" s="22">
        <v>5.2955295529552959</v>
      </c>
      <c r="AD59" s="24">
        <v>7.5125470514429109</v>
      </c>
      <c r="AE59" s="22">
        <v>24.404015056461731</v>
      </c>
      <c r="AF59" s="22">
        <v>63.739021329987452</v>
      </c>
      <c r="AG59" s="22">
        <v>4.3444165621079049</v>
      </c>
      <c r="AH59" s="24">
        <v>7.3766849355651019</v>
      </c>
      <c r="AI59" s="22">
        <v>21.374611168715745</v>
      </c>
      <c r="AJ59" s="22">
        <v>65.664346022811444</v>
      </c>
      <c r="AK59" s="22">
        <v>5.5843578729077175</v>
      </c>
      <c r="AL59" s="24">
        <v>7.092739475289811</v>
      </c>
      <c r="AM59" s="22">
        <v>21.934106162294082</v>
      </c>
      <c r="AN59" s="22">
        <v>65.420988407565588</v>
      </c>
      <c r="AO59" s="22">
        <v>5.5521659548505191</v>
      </c>
      <c r="AP59" s="24">
        <v>6.5237651444547993</v>
      </c>
      <c r="AQ59" s="22">
        <v>22.382727555141351</v>
      </c>
      <c r="AR59" s="22">
        <v>65.315315315315317</v>
      </c>
      <c r="AS59" s="22">
        <v>5.7781919850885366</v>
      </c>
      <c r="AT59" s="25">
        <v>7.4028377544725483</v>
      </c>
      <c r="AU59" s="26">
        <v>20.774213448488588</v>
      </c>
      <c r="AV59" s="26">
        <v>66.378778531770507</v>
      </c>
      <c r="AW59" s="26">
        <v>5.4441702652683528</v>
      </c>
      <c r="AX59" s="25">
        <v>6.9860896445131377</v>
      </c>
      <c r="AY59" s="26">
        <v>21.962905718701702</v>
      </c>
      <c r="AZ59" s="26">
        <v>65.502318392581145</v>
      </c>
      <c r="BA59" s="26">
        <v>5.5486862442040188</v>
      </c>
      <c r="BB59" s="25">
        <v>6.4206995687589838</v>
      </c>
      <c r="BC59" s="26">
        <v>21.673854016930203</v>
      </c>
      <c r="BD59" s="26">
        <v>65.820156524516847</v>
      </c>
      <c r="BE59" s="26">
        <v>6.0852898897939625</v>
      </c>
      <c r="BF59" s="25">
        <v>6.3796409273139272</v>
      </c>
      <c r="BG59" s="26">
        <v>21.248039044796933</v>
      </c>
      <c r="BH59" s="26">
        <v>66.498169775143793</v>
      </c>
      <c r="BI59" s="26">
        <v>5.8741502527453378</v>
      </c>
      <c r="BJ59" s="25">
        <v>7.4234945705824282</v>
      </c>
      <c r="BK59" s="26">
        <v>21.480750246791708</v>
      </c>
      <c r="BL59" s="26">
        <v>65.310957551826249</v>
      </c>
      <c r="BM59" s="27">
        <v>5.7847976307996056</v>
      </c>
      <c r="BN59" s="25">
        <v>7.9426578845408757</v>
      </c>
      <c r="BO59" s="26">
        <v>22.588144130182101</v>
      </c>
      <c r="BP59" s="26">
        <v>63.793103448275865</v>
      </c>
      <c r="BQ59" s="26">
        <v>5.6760945370011626</v>
      </c>
      <c r="BR59" s="48">
        <v>8.2403085041607476</v>
      </c>
      <c r="BS59" s="49">
        <v>21.351735335904202</v>
      </c>
      <c r="BT59" s="49">
        <v>64.968540694134362</v>
      </c>
      <c r="BU59" s="49">
        <v>5.4394154658006899</v>
      </c>
      <c r="BV59" s="48">
        <v>7.9665989618596251</v>
      </c>
      <c r="BW59" s="49">
        <v>22.387722861656513</v>
      </c>
      <c r="BX59" s="49">
        <v>64.725795531482731</v>
      </c>
      <c r="BY59" s="49">
        <v>4.9198826450011284</v>
      </c>
    </row>
    <row r="60" spans="1:77" x14ac:dyDescent="0.2">
      <c r="A60" s="28" t="s">
        <v>66</v>
      </c>
      <c r="B60" s="29">
        <v>4.6056114346214923</v>
      </c>
      <c r="C60" s="29">
        <v>24.775013234515615</v>
      </c>
      <c r="D60" s="29">
        <v>65.113816834303861</v>
      </c>
      <c r="E60" s="30">
        <v>5.5055584965590256</v>
      </c>
      <c r="F60" s="29">
        <v>7.7545515846257587</v>
      </c>
      <c r="G60" s="29">
        <v>23.937963587322994</v>
      </c>
      <c r="H60" s="29">
        <v>64.261631827376945</v>
      </c>
      <c r="I60" s="29">
        <v>4.0458530006743088</v>
      </c>
      <c r="J60" s="29">
        <v>8.0714725816389397</v>
      </c>
      <c r="K60" s="29">
        <v>25.56993222427603</v>
      </c>
      <c r="L60" s="29">
        <v>61.79913739987677</v>
      </c>
      <c r="M60" s="29">
        <v>4.5594577942082566</v>
      </c>
      <c r="N60" s="29">
        <v>7.5774971297359359</v>
      </c>
      <c r="O60" s="29">
        <v>24.569460390355914</v>
      </c>
      <c r="P60" s="29">
        <v>63.20321469575201</v>
      </c>
      <c r="Q60" s="29">
        <v>4.649827784156142</v>
      </c>
      <c r="R60" s="29">
        <v>7.1151358344113849</v>
      </c>
      <c r="S60" s="29">
        <v>25.485122897800778</v>
      </c>
      <c r="T60" s="29">
        <v>63.260025873221217</v>
      </c>
      <c r="U60" s="29">
        <v>4.1397153945666236</v>
      </c>
      <c r="V60" s="29">
        <v>8.1015719467956462</v>
      </c>
      <c r="W60" s="29">
        <v>24.425634824667473</v>
      </c>
      <c r="X60" s="29">
        <v>61.910519951632402</v>
      </c>
      <c r="Y60" s="29">
        <v>5.5622732769044738</v>
      </c>
      <c r="Z60" s="29">
        <v>6.6361556064073222</v>
      </c>
      <c r="AA60" s="29">
        <v>25.400457665903893</v>
      </c>
      <c r="AB60" s="29">
        <v>61.899313501144157</v>
      </c>
      <c r="AC60" s="29">
        <v>6.0640732265446227</v>
      </c>
      <c r="AD60" s="31">
        <v>7.9768786127167628</v>
      </c>
      <c r="AE60" s="29">
        <v>23.815028901734102</v>
      </c>
      <c r="AF60" s="29">
        <v>64.27745664739885</v>
      </c>
      <c r="AG60" s="29">
        <v>3.9306358381502893</v>
      </c>
      <c r="AH60" s="31">
        <v>7.0686070686070686</v>
      </c>
      <c r="AI60" s="29">
        <v>22.55717255717256</v>
      </c>
      <c r="AJ60" s="29">
        <v>64.968814968814968</v>
      </c>
      <c r="AK60" s="29">
        <v>5.4054054054054053</v>
      </c>
      <c r="AL60" s="31">
        <v>7.0899470899470893</v>
      </c>
      <c r="AM60" s="29">
        <v>22.857142857142858</v>
      </c>
      <c r="AN60" s="29">
        <v>63.280423280423278</v>
      </c>
      <c r="AO60" s="29">
        <v>6.772486772486773</v>
      </c>
      <c r="AP60" s="31">
        <v>6.462585034013606</v>
      </c>
      <c r="AQ60" s="29">
        <v>24.036281179138321</v>
      </c>
      <c r="AR60" s="29">
        <v>63.605442176870753</v>
      </c>
      <c r="AS60" s="29">
        <v>5.895691609977324</v>
      </c>
      <c r="AT60" s="32">
        <v>8.5743801652892575</v>
      </c>
      <c r="AU60" s="33">
        <v>23.037190082644628</v>
      </c>
      <c r="AV60" s="33">
        <v>62.913223140495866</v>
      </c>
      <c r="AW60" s="33">
        <v>5.4752066115702478</v>
      </c>
      <c r="AX60" s="32">
        <v>5.7956777996070725</v>
      </c>
      <c r="AY60" s="33">
        <v>18.762278978388998</v>
      </c>
      <c r="AZ60" s="33">
        <v>70.039292730844792</v>
      </c>
      <c r="BA60" s="33">
        <v>5.4027504911591357</v>
      </c>
      <c r="BB60" s="32">
        <v>5.9350503919372901</v>
      </c>
      <c r="BC60" s="33">
        <v>22.060470324748042</v>
      </c>
      <c r="BD60" s="33">
        <v>65.285554311310193</v>
      </c>
      <c r="BE60" s="33">
        <v>6.718924972004479</v>
      </c>
      <c r="BF60" s="32">
        <v>6.3657407407407414</v>
      </c>
      <c r="BG60" s="33">
        <v>21.180555555555554</v>
      </c>
      <c r="BH60" s="33">
        <v>66.087962962962962</v>
      </c>
      <c r="BI60" s="33">
        <v>6.3657407407407414</v>
      </c>
      <c r="BJ60" s="32">
        <v>6.1277705345501952</v>
      </c>
      <c r="BK60" s="33">
        <v>22.294654498044327</v>
      </c>
      <c r="BL60" s="33">
        <v>65.189048239895698</v>
      </c>
      <c r="BM60" s="34">
        <v>6.3885267275097783</v>
      </c>
      <c r="BN60" s="32">
        <v>8.4450402144772116</v>
      </c>
      <c r="BO60" s="33">
        <v>23.860589812332439</v>
      </c>
      <c r="BP60" s="33">
        <v>61.126005361930289</v>
      </c>
      <c r="BQ60" s="33">
        <v>6.568364611260054</v>
      </c>
      <c r="BR60" s="32">
        <v>6.7773167358229598</v>
      </c>
      <c r="BS60" s="33">
        <v>22.268326417704014</v>
      </c>
      <c r="BT60" s="33">
        <v>65.975103734439827</v>
      </c>
      <c r="BU60" s="33">
        <v>4.9792531120331951</v>
      </c>
      <c r="BV60" s="32">
        <v>7.081174438687392</v>
      </c>
      <c r="BW60" s="33">
        <v>23.488773747841105</v>
      </c>
      <c r="BX60" s="33">
        <v>65.112262521588946</v>
      </c>
      <c r="BY60" s="33">
        <v>4.3177892918825558</v>
      </c>
    </row>
    <row r="61" spans="1:77" x14ac:dyDescent="0.2">
      <c r="A61" s="28" t="s">
        <v>67</v>
      </c>
      <c r="B61" s="29">
        <v>6.9274269557021677</v>
      </c>
      <c r="C61" s="29">
        <v>20.216776625824696</v>
      </c>
      <c r="D61" s="29">
        <v>67.342130065975496</v>
      </c>
      <c r="E61" s="30">
        <v>5.5136663524976441</v>
      </c>
      <c r="F61" s="29">
        <v>9.0909090909090917</v>
      </c>
      <c r="G61" s="29">
        <v>24.856156501726122</v>
      </c>
      <c r="H61" s="29">
        <v>62.332182585347141</v>
      </c>
      <c r="I61" s="29">
        <v>3.720751822017645</v>
      </c>
      <c r="J61" s="29">
        <v>9.1666666666666661</v>
      </c>
      <c r="K61" s="29">
        <v>23.442028985507246</v>
      </c>
      <c r="L61" s="29">
        <v>62.89855072463768</v>
      </c>
      <c r="M61" s="29">
        <v>4.4927536231884062</v>
      </c>
      <c r="N61" s="29">
        <v>9.0909090909090917</v>
      </c>
      <c r="O61" s="29">
        <v>23.850267379679142</v>
      </c>
      <c r="P61" s="29">
        <v>62.531194295900185</v>
      </c>
      <c r="Q61" s="29">
        <v>4.5276292335115862</v>
      </c>
      <c r="R61" s="29">
        <v>7.7593032462391136</v>
      </c>
      <c r="S61" s="29">
        <v>26.207442596991292</v>
      </c>
      <c r="T61" s="29">
        <v>63.103721298495643</v>
      </c>
      <c r="U61" s="29">
        <v>2.929532858273951</v>
      </c>
      <c r="V61" s="29">
        <v>8.961911874533234</v>
      </c>
      <c r="W61" s="29">
        <v>26.288274831964152</v>
      </c>
      <c r="X61" s="29">
        <v>60.642270351008221</v>
      </c>
      <c r="Y61" s="29">
        <v>4.1075429424943986</v>
      </c>
      <c r="Z61" s="29">
        <v>9.1183119819140916</v>
      </c>
      <c r="AA61" s="29">
        <v>23.511680482290881</v>
      </c>
      <c r="AB61" s="29">
        <v>61.944235116804826</v>
      </c>
      <c r="AC61" s="29">
        <v>5.4257724189902028</v>
      </c>
      <c r="AD61" s="31">
        <v>9.8909657320872277</v>
      </c>
      <c r="AE61" s="29">
        <v>24.065420560747665</v>
      </c>
      <c r="AF61" s="29">
        <v>62.850467289719624</v>
      </c>
      <c r="AG61" s="29">
        <v>3.1931464174454827</v>
      </c>
      <c r="AH61" s="31">
        <v>9.2378752886836022</v>
      </c>
      <c r="AI61" s="29">
        <v>21.709006928406467</v>
      </c>
      <c r="AJ61" s="29">
        <v>63.356428021555047</v>
      </c>
      <c r="AK61" s="29">
        <v>5.6966897613548877</v>
      </c>
      <c r="AL61" s="31">
        <v>8.695652173913043</v>
      </c>
      <c r="AM61" s="29">
        <v>22.529644268774703</v>
      </c>
      <c r="AN61" s="29">
        <v>64.347826086956516</v>
      </c>
      <c r="AO61" s="29">
        <v>4.4268774703557314</v>
      </c>
      <c r="AP61" s="31">
        <v>6.793703396851698</v>
      </c>
      <c r="AQ61" s="29">
        <v>23.860811930405966</v>
      </c>
      <c r="AR61" s="29">
        <v>63.628831814415911</v>
      </c>
      <c r="AS61" s="29">
        <v>5.7166528583264293</v>
      </c>
      <c r="AT61" s="32">
        <v>7.9704190632703371</v>
      </c>
      <c r="AU61" s="33">
        <v>20.624486442070666</v>
      </c>
      <c r="AV61" s="33">
        <v>66.557107641741993</v>
      </c>
      <c r="AW61" s="33">
        <v>4.8479868529170096</v>
      </c>
      <c r="AX61" s="32">
        <v>8.082545141874462</v>
      </c>
      <c r="AY61" s="33">
        <v>23.301805674978503</v>
      </c>
      <c r="AZ61" s="33">
        <v>63.284608770421322</v>
      </c>
      <c r="BA61" s="33">
        <v>5.3310404127257094</v>
      </c>
      <c r="BB61" s="32">
        <v>7.7402135231316729</v>
      </c>
      <c r="BC61" s="33">
        <v>19.750889679715304</v>
      </c>
      <c r="BD61" s="33">
        <v>66.548042704626326</v>
      </c>
      <c r="BE61" s="33">
        <v>5.9608540925266906</v>
      </c>
      <c r="BF61" s="32">
        <v>7.3558648111332001</v>
      </c>
      <c r="BG61" s="33">
        <v>21.07355864811133</v>
      </c>
      <c r="BH61" s="33">
        <v>64.711729622266404</v>
      </c>
      <c r="BI61" s="33">
        <v>6.8588469184890659</v>
      </c>
      <c r="BJ61" s="32">
        <v>7.6099881093935782</v>
      </c>
      <c r="BK61" s="33">
        <v>20.451843043995243</v>
      </c>
      <c r="BL61" s="33">
        <v>66.349583828775266</v>
      </c>
      <c r="BM61" s="34">
        <v>5.5885850178359098</v>
      </c>
      <c r="BN61" s="32">
        <v>7.4706510138740665</v>
      </c>
      <c r="BO61" s="33">
        <v>21.771611526147279</v>
      </c>
      <c r="BP61" s="33">
        <v>64.781216648879408</v>
      </c>
      <c r="BQ61" s="33">
        <v>5.9765208110992525</v>
      </c>
      <c r="BR61" s="32">
        <v>9.6481271282633365</v>
      </c>
      <c r="BS61" s="33">
        <v>22.474460839954595</v>
      </c>
      <c r="BT61" s="33">
        <v>61.293984108967081</v>
      </c>
      <c r="BU61" s="33">
        <v>6.583427922814983</v>
      </c>
      <c r="BV61" s="32">
        <v>8.2880434782608692</v>
      </c>
      <c r="BW61" s="33">
        <v>20.108695652173914</v>
      </c>
      <c r="BX61" s="33">
        <v>66.983695652173907</v>
      </c>
      <c r="BY61" s="33">
        <v>4.6195652173913038</v>
      </c>
    </row>
    <row r="62" spans="1:77" x14ac:dyDescent="0.2">
      <c r="A62" s="28" t="s">
        <v>68</v>
      </c>
      <c r="B62" s="29">
        <v>6.5289806795469678</v>
      </c>
      <c r="C62" s="29">
        <v>19.520319786808791</v>
      </c>
      <c r="D62" s="29">
        <v>67.554963357761494</v>
      </c>
      <c r="E62" s="30">
        <v>6.3957361758827451</v>
      </c>
      <c r="F62" s="29">
        <v>6.6708621774701076</v>
      </c>
      <c r="G62" s="29">
        <v>20.767778477029577</v>
      </c>
      <c r="H62" s="29">
        <v>65.449968533668979</v>
      </c>
      <c r="I62" s="29">
        <v>7.11139081183134</v>
      </c>
      <c r="J62" s="29">
        <v>5.9290953545232279</v>
      </c>
      <c r="K62" s="29">
        <v>20.048899755501225</v>
      </c>
      <c r="L62" s="29">
        <v>67.053789731051353</v>
      </c>
      <c r="M62" s="29">
        <v>6.9682151589242052</v>
      </c>
      <c r="N62" s="29">
        <v>5.5961070559610704</v>
      </c>
      <c r="O62" s="29">
        <v>20.498783454987834</v>
      </c>
      <c r="P62" s="29">
        <v>67.822384428223842</v>
      </c>
      <c r="Q62" s="29">
        <v>6.0827250608272507</v>
      </c>
      <c r="R62" s="29">
        <v>5.7285180572851804</v>
      </c>
      <c r="S62" s="29">
        <v>19.676214196762142</v>
      </c>
      <c r="T62" s="29">
        <v>68.244084682440842</v>
      </c>
      <c r="U62" s="29">
        <v>6.3511830635118312</v>
      </c>
      <c r="V62" s="29">
        <v>7.2832369942196538</v>
      </c>
      <c r="W62" s="29">
        <v>23.815028901734102</v>
      </c>
      <c r="X62" s="29">
        <v>64.27745664739885</v>
      </c>
      <c r="Y62" s="29">
        <v>4.6242774566473983</v>
      </c>
      <c r="Z62" s="29">
        <v>6.8287037037037033</v>
      </c>
      <c r="AA62" s="29">
        <v>21.412037037037038</v>
      </c>
      <c r="AB62" s="29">
        <v>65.277777777777786</v>
      </c>
      <c r="AC62" s="29">
        <v>6.481481481481481</v>
      </c>
      <c r="AD62" s="31">
        <v>5.9219380888290711</v>
      </c>
      <c r="AE62" s="29">
        <v>24.226110363391655</v>
      </c>
      <c r="AF62" s="29">
        <v>64.06460296096904</v>
      </c>
      <c r="AG62" s="29">
        <v>5.7873485868102286</v>
      </c>
      <c r="AH62" s="31">
        <v>7.5449101796407181</v>
      </c>
      <c r="AI62" s="29">
        <v>20.718562874251496</v>
      </c>
      <c r="AJ62" s="29">
        <v>67.784431137724553</v>
      </c>
      <c r="AK62" s="29">
        <v>3.952095808383234</v>
      </c>
      <c r="AL62" s="31">
        <v>6.0679611650485441</v>
      </c>
      <c r="AM62" s="29">
        <v>21.11650485436893</v>
      </c>
      <c r="AN62" s="29">
        <v>67.233009708737868</v>
      </c>
      <c r="AO62" s="29">
        <v>5.5825242718446608</v>
      </c>
      <c r="AP62" s="31">
        <v>5.8898847631241997</v>
      </c>
      <c r="AQ62" s="29">
        <v>21.638924455825865</v>
      </c>
      <c r="AR62" s="29">
        <v>65.941101152368759</v>
      </c>
      <c r="AS62" s="29">
        <v>6.5300896286811776</v>
      </c>
      <c r="AT62" s="32">
        <v>7.2864321608040195</v>
      </c>
      <c r="AU62" s="33">
        <v>18.467336683417084</v>
      </c>
      <c r="AV62" s="33">
        <v>68.969849246231149</v>
      </c>
      <c r="AW62" s="33">
        <v>5.2763819095477382</v>
      </c>
      <c r="AX62" s="32">
        <v>5.8900523560209423</v>
      </c>
      <c r="AY62" s="33">
        <v>20.418848167539267</v>
      </c>
      <c r="AZ62" s="33">
        <v>67.539267015706798</v>
      </c>
      <c r="BA62" s="33">
        <v>6.1518324607329848</v>
      </c>
      <c r="BB62" s="32">
        <v>4.9738219895287958</v>
      </c>
      <c r="BC62" s="33">
        <v>22.774869109947645</v>
      </c>
      <c r="BD62" s="33">
        <v>64.397905759162299</v>
      </c>
      <c r="BE62" s="33">
        <v>7.8534031413612562</v>
      </c>
      <c r="BF62" s="32">
        <v>6.182795698924731</v>
      </c>
      <c r="BG62" s="33">
        <v>22.446236559139784</v>
      </c>
      <c r="BH62" s="33">
        <v>66.666666666666657</v>
      </c>
      <c r="BI62" s="33">
        <v>4.704301075268817</v>
      </c>
      <c r="BJ62" s="32">
        <v>8.937605396290051</v>
      </c>
      <c r="BK62" s="33">
        <v>21.247892074198987</v>
      </c>
      <c r="BL62" s="33">
        <v>64.249578414839803</v>
      </c>
      <c r="BM62" s="34">
        <v>5.5649241146711637</v>
      </c>
      <c r="BN62" s="32">
        <v>7.7399380804953566</v>
      </c>
      <c r="BO62" s="33">
        <v>23.839009287925698</v>
      </c>
      <c r="BP62" s="33">
        <v>63.312693498452013</v>
      </c>
      <c r="BQ62" s="33">
        <v>5.1083591331269353</v>
      </c>
      <c r="BR62" s="32">
        <v>7.5657894736842106</v>
      </c>
      <c r="BS62" s="33">
        <v>24.671052631578945</v>
      </c>
      <c r="BT62" s="33">
        <v>64.30921052631578</v>
      </c>
      <c r="BU62" s="33">
        <v>3.4539473684210531</v>
      </c>
      <c r="BV62" s="32">
        <v>6.9811320754716979</v>
      </c>
      <c r="BW62" s="33">
        <v>25.471698113207548</v>
      </c>
      <c r="BX62" s="33">
        <v>63.018867924528301</v>
      </c>
      <c r="BY62" s="33">
        <v>4.5283018867924527</v>
      </c>
    </row>
    <row r="63" spans="1:77" x14ac:dyDescent="0.2">
      <c r="A63" s="28" t="s">
        <v>69</v>
      </c>
      <c r="B63" s="29">
        <v>6.8296189791516904</v>
      </c>
      <c r="C63" s="29">
        <v>19.122933141624731</v>
      </c>
      <c r="D63" s="29">
        <v>68.511861969805892</v>
      </c>
      <c r="E63" s="30">
        <v>5.5355859094176854</v>
      </c>
      <c r="F63" s="29">
        <v>5.9436274509803919</v>
      </c>
      <c r="G63" s="29">
        <v>18.566176470588236</v>
      </c>
      <c r="H63" s="29">
        <v>67.769607843137265</v>
      </c>
      <c r="I63" s="29">
        <v>7.7205882352941178</v>
      </c>
      <c r="J63" s="29">
        <v>6.1503416856492032</v>
      </c>
      <c r="K63" s="29">
        <v>17.767653758542139</v>
      </c>
      <c r="L63" s="29">
        <v>68.735763097949885</v>
      </c>
      <c r="M63" s="29">
        <v>7.3462414578587696</v>
      </c>
      <c r="N63" s="29">
        <v>5.757406372275014</v>
      </c>
      <c r="O63" s="29">
        <v>19.005030743432087</v>
      </c>
      <c r="P63" s="29">
        <v>68.86528787031861</v>
      </c>
      <c r="Q63" s="29">
        <v>6.3722750139742876</v>
      </c>
      <c r="R63" s="29">
        <v>4.8661800486618008</v>
      </c>
      <c r="S63" s="29">
        <v>23.479318734793186</v>
      </c>
      <c r="T63" s="29">
        <v>66.180048661800484</v>
      </c>
      <c r="U63" s="29">
        <v>5.4744525547445262</v>
      </c>
      <c r="V63" s="29">
        <v>4.7677261613691932</v>
      </c>
      <c r="W63" s="29">
        <v>24.327628361858192</v>
      </c>
      <c r="X63" s="29">
        <v>65.15892420537898</v>
      </c>
      <c r="Y63" s="29">
        <v>5.7457212713936432</v>
      </c>
      <c r="Z63" s="29">
        <v>6.7296340023612746</v>
      </c>
      <c r="AA63" s="29">
        <v>20.070838252656433</v>
      </c>
      <c r="AB63" s="29">
        <v>67.532467532467535</v>
      </c>
      <c r="AC63" s="29">
        <v>5.667060212514758</v>
      </c>
      <c r="AD63" s="31">
        <v>6.6585956416464889</v>
      </c>
      <c r="AE63" s="29">
        <v>22.639225181598064</v>
      </c>
      <c r="AF63" s="29">
        <v>65.738498789346238</v>
      </c>
      <c r="AG63" s="29">
        <v>4.9636803874092008</v>
      </c>
      <c r="AH63" s="31">
        <v>6.8693693693693696</v>
      </c>
      <c r="AI63" s="29">
        <v>23.198198198198199</v>
      </c>
      <c r="AJ63" s="29">
        <v>63.738738738738746</v>
      </c>
      <c r="AK63" s="29">
        <v>6.1936936936936933</v>
      </c>
      <c r="AL63" s="31">
        <v>5.2808988764044944</v>
      </c>
      <c r="AM63" s="29">
        <v>19.662921348314608</v>
      </c>
      <c r="AN63" s="29">
        <v>68.764044943820224</v>
      </c>
      <c r="AO63" s="29">
        <v>6.2921348314606744</v>
      </c>
      <c r="AP63" s="31">
        <v>5.6910569105691051</v>
      </c>
      <c r="AQ63" s="29">
        <v>22.531939605110338</v>
      </c>
      <c r="AR63" s="29">
        <v>65.272938443670142</v>
      </c>
      <c r="AS63" s="29">
        <v>6.5040650406504072</v>
      </c>
      <c r="AT63" s="32">
        <v>6.5193370165745863</v>
      </c>
      <c r="AU63" s="33">
        <v>21.215469613259668</v>
      </c>
      <c r="AV63" s="33">
        <v>65.966850828729278</v>
      </c>
      <c r="AW63" s="33">
        <v>6.2983425414364635</v>
      </c>
      <c r="AX63" s="32">
        <v>6.4261555806087927</v>
      </c>
      <c r="AY63" s="33">
        <v>22.322435174746335</v>
      </c>
      <c r="AZ63" s="33">
        <v>64.599774520856826</v>
      </c>
      <c r="BA63" s="33">
        <v>6.6516347237880495</v>
      </c>
      <c r="BB63" s="32">
        <v>5.393258426966292</v>
      </c>
      <c r="BC63" s="33">
        <v>23.707865168539328</v>
      </c>
      <c r="BD63" s="33">
        <v>65.168539325842701</v>
      </c>
      <c r="BE63" s="33">
        <v>5.7303370786516847</v>
      </c>
      <c r="BF63" s="32">
        <v>6.2972292191435768</v>
      </c>
      <c r="BG63" s="33">
        <v>20.403022670025191</v>
      </c>
      <c r="BH63" s="33">
        <v>67.758186397984886</v>
      </c>
      <c r="BI63" s="33">
        <v>5.5415617128463479</v>
      </c>
      <c r="BJ63" s="32">
        <v>7.2678331090174968</v>
      </c>
      <c r="BK63" s="33">
        <v>21.938088829071329</v>
      </c>
      <c r="BL63" s="33">
        <v>65.410497981157462</v>
      </c>
      <c r="BM63" s="34">
        <v>5.3835800807537009</v>
      </c>
      <c r="BN63" s="32">
        <v>8.0872913992297821</v>
      </c>
      <c r="BO63" s="33">
        <v>22.0795892169448</v>
      </c>
      <c r="BP63" s="33">
        <v>62.387676508344029</v>
      </c>
      <c r="BQ63" s="33">
        <v>7.4454428754813868</v>
      </c>
      <c r="BR63" s="32">
        <v>7.4324324324324325</v>
      </c>
      <c r="BS63" s="33">
        <v>20.27027027027027</v>
      </c>
      <c r="BT63" s="33">
        <v>66.891891891891902</v>
      </c>
      <c r="BU63" s="33">
        <v>5.4054054054054053</v>
      </c>
      <c r="BV63" s="32">
        <v>9.1428571428571423</v>
      </c>
      <c r="BW63" s="33">
        <v>24.714285714285715</v>
      </c>
      <c r="BX63" s="33">
        <v>61.428571428571431</v>
      </c>
      <c r="BY63" s="33">
        <v>4.7142857142857144</v>
      </c>
    </row>
    <row r="64" spans="1:77" x14ac:dyDescent="0.2">
      <c r="A64" s="28" t="s">
        <v>70</v>
      </c>
      <c r="B64" s="29">
        <v>7.9491255961844196</v>
      </c>
      <c r="C64" s="29">
        <v>20.03179650238474</v>
      </c>
      <c r="D64" s="29">
        <v>65.341812400635931</v>
      </c>
      <c r="E64" s="30">
        <v>6.6772655007949124</v>
      </c>
      <c r="F64" s="29">
        <v>6.5436241610738257</v>
      </c>
      <c r="G64" s="29">
        <v>22.818791946308725</v>
      </c>
      <c r="H64" s="29">
        <v>65.939597315436231</v>
      </c>
      <c r="I64" s="29">
        <v>4.6979865771812079</v>
      </c>
      <c r="J64" s="29">
        <v>6.666666666666667</v>
      </c>
      <c r="K64" s="29">
        <v>22.063492063492063</v>
      </c>
      <c r="L64" s="29">
        <v>66.031746031746025</v>
      </c>
      <c r="M64" s="29">
        <v>5.2380952380952381</v>
      </c>
      <c r="N64" s="29">
        <v>4.8245614035087714</v>
      </c>
      <c r="O64" s="29">
        <v>23.391812865497073</v>
      </c>
      <c r="P64" s="29">
        <v>65.935672514619881</v>
      </c>
      <c r="Q64" s="29">
        <v>5.8479532163742682</v>
      </c>
      <c r="R64" s="29">
        <v>6.0317460317460316</v>
      </c>
      <c r="S64" s="29">
        <v>27.301587301587301</v>
      </c>
      <c r="T64" s="29">
        <v>61.904761904761905</v>
      </c>
      <c r="U64" s="29">
        <v>4.7619047619047619</v>
      </c>
      <c r="V64" s="29">
        <v>8.517350157728707</v>
      </c>
      <c r="W64" s="29">
        <v>21.451104100946374</v>
      </c>
      <c r="X64" s="29">
        <v>65.29968454258676</v>
      </c>
      <c r="Y64" s="29">
        <v>4.7318611987381702</v>
      </c>
      <c r="Z64" s="29">
        <v>7.9365079365079358</v>
      </c>
      <c r="AA64" s="29">
        <v>22.857142857142858</v>
      </c>
      <c r="AB64" s="29">
        <v>66.031746031746025</v>
      </c>
      <c r="AC64" s="29">
        <v>3.1746031746031744</v>
      </c>
      <c r="AD64" s="31">
        <v>3.5587188612099649</v>
      </c>
      <c r="AE64" s="29">
        <v>31.316725978647685</v>
      </c>
      <c r="AF64" s="29">
        <v>61.565836298932389</v>
      </c>
      <c r="AG64" s="29">
        <v>3.5587188612099649</v>
      </c>
      <c r="AH64" s="31">
        <v>7.5842696629213489</v>
      </c>
      <c r="AI64" s="29">
        <v>21.067415730337078</v>
      </c>
      <c r="AJ64" s="29">
        <v>66.011235955056179</v>
      </c>
      <c r="AK64" s="29">
        <v>5.3370786516853927</v>
      </c>
      <c r="AL64" s="31">
        <v>8.125</v>
      </c>
      <c r="AM64" s="29">
        <v>21.25</v>
      </c>
      <c r="AN64" s="29">
        <v>63.125</v>
      </c>
      <c r="AO64" s="29">
        <v>7.5</v>
      </c>
      <c r="AP64" s="31">
        <v>6.0344827586206895</v>
      </c>
      <c r="AQ64" s="29">
        <v>22.988505747126435</v>
      </c>
      <c r="AR64" s="29">
        <v>66.379310344827587</v>
      </c>
      <c r="AS64" s="29">
        <v>4.5977011494252871</v>
      </c>
      <c r="AT64" s="32">
        <v>7.3482428115015974</v>
      </c>
      <c r="AU64" s="33">
        <v>22.683706070287542</v>
      </c>
      <c r="AV64" s="33">
        <v>63.897763578274756</v>
      </c>
      <c r="AW64" s="33">
        <v>6.0702875399361016</v>
      </c>
      <c r="AX64" s="32">
        <v>10.185185185185185</v>
      </c>
      <c r="AY64" s="33">
        <v>23.456790123456788</v>
      </c>
      <c r="AZ64" s="33">
        <v>63.888888888888886</v>
      </c>
      <c r="BA64" s="33">
        <v>2.4691358024691357</v>
      </c>
      <c r="BB64" s="32">
        <v>7.5085324232081918</v>
      </c>
      <c r="BC64" s="33">
        <v>18.771331058020476</v>
      </c>
      <c r="BD64" s="33">
        <v>68.25938566552901</v>
      </c>
      <c r="BE64" s="33">
        <v>5.4607508532423212</v>
      </c>
      <c r="BF64" s="32">
        <v>6.666666666666667</v>
      </c>
      <c r="BG64" s="33">
        <v>26.031746031746035</v>
      </c>
      <c r="BH64" s="33">
        <v>63.17460317460317</v>
      </c>
      <c r="BI64" s="33">
        <v>4.1269841269841265</v>
      </c>
      <c r="BJ64" s="32">
        <v>6.7137809187279158</v>
      </c>
      <c r="BK64" s="33">
        <v>21.554770318021202</v>
      </c>
      <c r="BL64" s="33">
        <v>66.784452296819779</v>
      </c>
      <c r="BM64" s="34">
        <v>4.946996466431095</v>
      </c>
      <c r="BN64" s="32">
        <v>7.2202166064981945</v>
      </c>
      <c r="BO64" s="33">
        <v>23.465703971119133</v>
      </c>
      <c r="BP64" s="33">
        <v>64.981949458483754</v>
      </c>
      <c r="BQ64" s="33">
        <v>4.3321299638989164</v>
      </c>
      <c r="BR64" s="32">
        <v>9.6899224806201563</v>
      </c>
      <c r="BS64" s="33">
        <v>18.992248062015506</v>
      </c>
      <c r="BT64" s="33">
        <v>66.279069767441854</v>
      </c>
      <c r="BU64" s="33">
        <v>5.0387596899224807</v>
      </c>
      <c r="BV64" s="32">
        <v>6.7924528301886795</v>
      </c>
      <c r="BW64" s="33">
        <v>18.867924528301888</v>
      </c>
      <c r="BX64" s="33">
        <v>68.679245283018858</v>
      </c>
      <c r="BY64" s="33">
        <v>5.6603773584905666</v>
      </c>
    </row>
    <row r="65" spans="1:77" x14ac:dyDescent="0.2">
      <c r="A65" s="28" t="s">
        <v>71</v>
      </c>
      <c r="B65" s="29">
        <v>6.8391866913123849</v>
      </c>
      <c r="C65" s="29">
        <v>22.920517560073936</v>
      </c>
      <c r="D65" s="29">
        <v>65.988909426987064</v>
      </c>
      <c r="E65" s="30">
        <v>4.251386321626617</v>
      </c>
      <c r="F65" s="29">
        <v>6.2271062271062272</v>
      </c>
      <c r="G65" s="29">
        <v>26.080586080586084</v>
      </c>
      <c r="H65" s="29">
        <v>63.73626373626373</v>
      </c>
      <c r="I65" s="29">
        <v>3.9560439560439558</v>
      </c>
      <c r="J65" s="29">
        <v>6.1835106382978724</v>
      </c>
      <c r="K65" s="29">
        <v>24.202127659574469</v>
      </c>
      <c r="L65" s="29">
        <v>64.494680851063833</v>
      </c>
      <c r="M65" s="29">
        <v>5.1196808510638299</v>
      </c>
      <c r="N65" s="29">
        <v>6.3745019920318722</v>
      </c>
      <c r="O65" s="29">
        <v>22.709163346613543</v>
      </c>
      <c r="P65" s="29">
        <v>65.405046480743692</v>
      </c>
      <c r="Q65" s="29">
        <v>5.5112881806108893</v>
      </c>
      <c r="R65" s="29">
        <v>6.2208398133748055</v>
      </c>
      <c r="S65" s="29">
        <v>25.194401244167963</v>
      </c>
      <c r="T65" s="29">
        <v>64.230171073094866</v>
      </c>
      <c r="U65" s="29">
        <v>4.3545878693623639</v>
      </c>
      <c r="V65" s="29">
        <v>8.4840055632823361</v>
      </c>
      <c r="W65" s="29">
        <v>24.895688456189152</v>
      </c>
      <c r="X65" s="29">
        <v>62.308762169680108</v>
      </c>
      <c r="Y65" s="29">
        <v>4.3115438108484003</v>
      </c>
      <c r="Z65" s="29">
        <v>7.3667711598746077</v>
      </c>
      <c r="AA65" s="29">
        <v>24.921630094043888</v>
      </c>
      <c r="AB65" s="29">
        <v>61.912225705329149</v>
      </c>
      <c r="AC65" s="29">
        <v>5.7993730407523509</v>
      </c>
      <c r="AD65" s="31">
        <v>6.5395095367847409</v>
      </c>
      <c r="AE65" s="29">
        <v>25.47683923705722</v>
      </c>
      <c r="AF65" s="29">
        <v>65.12261580381471</v>
      </c>
      <c r="AG65" s="29">
        <v>2.8610354223433241</v>
      </c>
      <c r="AH65" s="31">
        <v>5.6022408963585439</v>
      </c>
      <c r="AI65" s="29">
        <v>20.588235294117645</v>
      </c>
      <c r="AJ65" s="29">
        <v>68.347338935574228</v>
      </c>
      <c r="AK65" s="29">
        <v>5.46218487394958</v>
      </c>
      <c r="AL65" s="31">
        <v>6.2773722627737225</v>
      </c>
      <c r="AM65" s="29">
        <v>23.503649635036496</v>
      </c>
      <c r="AN65" s="29">
        <v>64.96350364963503</v>
      </c>
      <c r="AO65" s="29">
        <v>5.2554744525547443</v>
      </c>
      <c r="AP65" s="31">
        <v>6.7588325652841785</v>
      </c>
      <c r="AQ65" s="29">
        <v>22.273425499231951</v>
      </c>
      <c r="AR65" s="29">
        <v>66.513056835637485</v>
      </c>
      <c r="AS65" s="29">
        <v>4.4546850998463903</v>
      </c>
      <c r="AT65" s="32">
        <v>8.2670906200317962</v>
      </c>
      <c r="AU65" s="33">
        <v>23.52941176470588</v>
      </c>
      <c r="AV65" s="33">
        <v>62.162162162162161</v>
      </c>
      <c r="AW65" s="33">
        <v>6.0413354531001593</v>
      </c>
      <c r="AX65" s="32">
        <v>6.0606060606060606</v>
      </c>
      <c r="AY65" s="33">
        <v>22.222222222222221</v>
      </c>
      <c r="AZ65" s="33">
        <v>65.367965367965368</v>
      </c>
      <c r="BA65" s="33">
        <v>6.3492063492063489</v>
      </c>
      <c r="BB65" s="32">
        <v>7.605633802816901</v>
      </c>
      <c r="BC65" s="33">
        <v>21.69014084507042</v>
      </c>
      <c r="BD65" s="33">
        <v>64.929577464788736</v>
      </c>
      <c r="BE65" s="33">
        <v>5.774647887323944</v>
      </c>
      <c r="BF65" s="32">
        <v>6.72</v>
      </c>
      <c r="BG65" s="33">
        <v>20.96</v>
      </c>
      <c r="BH65" s="33">
        <v>65.28</v>
      </c>
      <c r="BI65" s="33">
        <v>7.04</v>
      </c>
      <c r="BJ65" s="32">
        <v>6.8702290076335881</v>
      </c>
      <c r="BK65" s="33">
        <v>20.992366412213741</v>
      </c>
      <c r="BL65" s="33">
        <v>65.648854961832058</v>
      </c>
      <c r="BM65" s="34">
        <v>6.4885496183206106</v>
      </c>
      <c r="BN65" s="32">
        <v>7.9847908745247151</v>
      </c>
      <c r="BO65" s="33">
        <v>21.863117870722434</v>
      </c>
      <c r="BP65" s="33">
        <v>65.019011406844101</v>
      </c>
      <c r="BQ65" s="33">
        <v>5.1330798479087454</v>
      </c>
      <c r="BR65" s="32">
        <v>7.8244274809160315</v>
      </c>
      <c r="BS65" s="33">
        <v>19.083969465648856</v>
      </c>
      <c r="BT65" s="33">
        <v>65.839694656488547</v>
      </c>
      <c r="BU65" s="33">
        <v>7.2519083969465647</v>
      </c>
      <c r="BV65" s="32">
        <v>6.8686868686868685</v>
      </c>
      <c r="BW65" s="33">
        <v>21.818181818181817</v>
      </c>
      <c r="BX65" s="33">
        <v>65.050505050505052</v>
      </c>
      <c r="BY65" s="33">
        <v>6.262626262626263</v>
      </c>
    </row>
    <row r="66" spans="1:77" x14ac:dyDescent="0.2">
      <c r="A66" s="28" t="s">
        <v>72</v>
      </c>
      <c r="B66" s="29">
        <v>7.1789686552072798</v>
      </c>
      <c r="C66" s="29">
        <v>23.458038422649143</v>
      </c>
      <c r="D66" s="29">
        <v>62.48736097067745</v>
      </c>
      <c r="E66" s="30">
        <v>6.8756319514661266</v>
      </c>
      <c r="F66" s="29">
        <v>7.731958762886598</v>
      </c>
      <c r="G66" s="29">
        <v>24.123711340206185</v>
      </c>
      <c r="H66" s="29">
        <v>64.020618556701024</v>
      </c>
      <c r="I66" s="29">
        <v>4.1237113402061851</v>
      </c>
      <c r="J66" s="29">
        <v>5.7768924302788838</v>
      </c>
      <c r="K66" s="29">
        <v>23.107569721115535</v>
      </c>
      <c r="L66" s="29">
        <v>66.334661354581669</v>
      </c>
      <c r="M66" s="29">
        <v>4.7808764940239046</v>
      </c>
      <c r="N66" s="29">
        <v>6.3583815028901727</v>
      </c>
      <c r="O66" s="29">
        <v>22.639691714836225</v>
      </c>
      <c r="P66" s="29">
        <v>65.414258188824661</v>
      </c>
      <c r="Q66" s="29">
        <v>5.5876685934489405</v>
      </c>
      <c r="R66" s="29">
        <v>8.4016393442622945</v>
      </c>
      <c r="S66" s="29">
        <v>27.868852459016392</v>
      </c>
      <c r="T66" s="29">
        <v>60.860655737704917</v>
      </c>
      <c r="U66" s="29">
        <v>2.8688524590163933</v>
      </c>
      <c r="V66" s="29">
        <v>7.7220077220077217</v>
      </c>
      <c r="W66" s="29">
        <v>27.027027027027028</v>
      </c>
      <c r="X66" s="29">
        <v>60.424710424710426</v>
      </c>
      <c r="Y66" s="29">
        <v>4.8262548262548259</v>
      </c>
      <c r="Z66" s="29">
        <v>7.2490706319702598</v>
      </c>
      <c r="AA66" s="29">
        <v>26.394052044609666</v>
      </c>
      <c r="AB66" s="29">
        <v>63.011152416356872</v>
      </c>
      <c r="AC66" s="29">
        <v>3.3457249070631967</v>
      </c>
      <c r="AD66" s="31">
        <v>9.5744680851063837</v>
      </c>
      <c r="AE66" s="29">
        <v>22.76595744680851</v>
      </c>
      <c r="AF66" s="29">
        <v>62.978723404255319</v>
      </c>
      <c r="AG66" s="29">
        <v>4.6808510638297873</v>
      </c>
      <c r="AH66" s="31">
        <v>4.791666666666667</v>
      </c>
      <c r="AI66" s="29">
        <v>18.333333333333332</v>
      </c>
      <c r="AJ66" s="29">
        <v>68.541666666666671</v>
      </c>
      <c r="AK66" s="29">
        <v>8.3333333333333321</v>
      </c>
      <c r="AL66" s="31">
        <v>8.4233261339092866</v>
      </c>
      <c r="AM66" s="29">
        <v>22.4622030237581</v>
      </c>
      <c r="AN66" s="29">
        <v>63.066954643628513</v>
      </c>
      <c r="AO66" s="29">
        <v>6.0475161987041037</v>
      </c>
      <c r="AP66" s="31">
        <v>5.239179954441914</v>
      </c>
      <c r="AQ66" s="29">
        <v>22.323462414578586</v>
      </c>
      <c r="AR66" s="29">
        <v>67.881548974943058</v>
      </c>
      <c r="AS66" s="29">
        <v>4.5558086560364464</v>
      </c>
      <c r="AT66" s="32">
        <v>5.275779376498801</v>
      </c>
      <c r="AU66" s="33">
        <v>17.505995203836928</v>
      </c>
      <c r="AV66" s="33">
        <v>70.743405275779381</v>
      </c>
      <c r="AW66" s="33">
        <v>6.4748201438848918</v>
      </c>
      <c r="AX66" s="32">
        <v>9.7619047619047628</v>
      </c>
      <c r="AY66" s="33">
        <v>24.761904761904763</v>
      </c>
      <c r="AZ66" s="33">
        <v>61.428571428571431</v>
      </c>
      <c r="BA66" s="33">
        <v>4.0476190476190474</v>
      </c>
      <c r="BB66" s="32">
        <v>5.1413881748071981</v>
      </c>
      <c r="BC66" s="33">
        <v>23.136246786632391</v>
      </c>
      <c r="BD66" s="33">
        <v>65.552699228791781</v>
      </c>
      <c r="BE66" s="33">
        <v>6.1696658097686372</v>
      </c>
      <c r="BF66" s="32">
        <v>6.5155807365439093</v>
      </c>
      <c r="BG66" s="33">
        <v>17.847025495750707</v>
      </c>
      <c r="BH66" s="33">
        <v>69.121813031161466</v>
      </c>
      <c r="BI66" s="33">
        <v>6.5155807365439093</v>
      </c>
      <c r="BJ66" s="32">
        <v>9.116809116809117</v>
      </c>
      <c r="BK66" s="33">
        <v>20.227920227920229</v>
      </c>
      <c r="BL66" s="33">
        <v>64.387464387464391</v>
      </c>
      <c r="BM66" s="34">
        <v>6.267806267806268</v>
      </c>
      <c r="BN66" s="32">
        <v>7.0796460176991154</v>
      </c>
      <c r="BO66" s="33">
        <v>23.893805309734514</v>
      </c>
      <c r="BP66" s="33">
        <v>66.371681415929203</v>
      </c>
      <c r="BQ66" s="33">
        <v>2.6548672566371683</v>
      </c>
      <c r="BR66" s="32">
        <v>8.3591331269349833</v>
      </c>
      <c r="BS66" s="33">
        <v>20.433436532507741</v>
      </c>
      <c r="BT66" s="33">
        <v>68.111455108359138</v>
      </c>
      <c r="BU66" s="33">
        <v>3.0959752321981426</v>
      </c>
      <c r="BV66" s="32">
        <v>8.6642599277978327</v>
      </c>
      <c r="BW66" s="33">
        <v>20.216606498194945</v>
      </c>
      <c r="BX66" s="33">
        <v>64.259927797833939</v>
      </c>
      <c r="BY66" s="33">
        <v>6.8592057761732859</v>
      </c>
    </row>
    <row r="67" spans="1:77" x14ac:dyDescent="0.2">
      <c r="A67" s="28" t="s">
        <v>73</v>
      </c>
      <c r="B67" s="29">
        <v>9.010600706713781</v>
      </c>
      <c r="C67" s="29">
        <v>21.554770318021202</v>
      </c>
      <c r="D67" s="29">
        <v>65.017667844522961</v>
      </c>
      <c r="E67" s="30">
        <v>4.4169611307420498</v>
      </c>
      <c r="F67" s="29">
        <v>7.6171875</v>
      </c>
      <c r="G67" s="29">
        <v>24.21875</v>
      </c>
      <c r="H67" s="29">
        <v>63.0859375</v>
      </c>
      <c r="I67" s="29">
        <v>5.078125</v>
      </c>
      <c r="J67" s="29">
        <v>9.2130518234165066</v>
      </c>
      <c r="K67" s="29">
        <v>25.719769673704413</v>
      </c>
      <c r="L67" s="29">
        <v>59.117082533589247</v>
      </c>
      <c r="M67" s="29">
        <v>5.9500959692898272</v>
      </c>
      <c r="N67" s="29">
        <v>7.8291814946619214</v>
      </c>
      <c r="O67" s="29">
        <v>23.309608540925268</v>
      </c>
      <c r="P67" s="29">
        <v>64.234875444839858</v>
      </c>
      <c r="Q67" s="29">
        <v>4.6263345195729535</v>
      </c>
      <c r="R67" s="29">
        <v>9.2857142857142865</v>
      </c>
      <c r="S67" s="29">
        <v>24.642857142857146</v>
      </c>
      <c r="T67" s="29">
        <v>61.428571428571431</v>
      </c>
      <c r="U67" s="29">
        <v>4.6428571428571432</v>
      </c>
      <c r="V67" s="29">
        <v>8.1272084805653702</v>
      </c>
      <c r="W67" s="29">
        <v>25.088339222614842</v>
      </c>
      <c r="X67" s="29">
        <v>62.190812720848058</v>
      </c>
      <c r="Y67" s="29">
        <v>4.5936395759717312</v>
      </c>
      <c r="Z67" s="29">
        <v>11.186440677966102</v>
      </c>
      <c r="AA67" s="29">
        <v>22.372881355932204</v>
      </c>
      <c r="AB67" s="29">
        <v>64.067796610169495</v>
      </c>
      <c r="AC67" s="29">
        <v>2.3728813559322033</v>
      </c>
      <c r="AD67" s="31">
        <v>5.6939501779359425</v>
      </c>
      <c r="AE67" s="29">
        <v>27.402135231316727</v>
      </c>
      <c r="AF67" s="29">
        <v>61.565836298932389</v>
      </c>
      <c r="AG67" s="29">
        <v>5.3380782918149468</v>
      </c>
      <c r="AH67" s="31">
        <v>6.1818181818181817</v>
      </c>
      <c r="AI67" s="29">
        <v>21.09090909090909</v>
      </c>
      <c r="AJ67" s="29">
        <v>68.36363636363636</v>
      </c>
      <c r="AK67" s="29">
        <v>4.3636363636363642</v>
      </c>
      <c r="AL67" s="31">
        <v>6.0728744939271255</v>
      </c>
      <c r="AM67" s="29">
        <v>18.623481781376519</v>
      </c>
      <c r="AN67" s="29">
        <v>70.850202429149803</v>
      </c>
      <c r="AO67" s="29">
        <v>4.4534412955465585</v>
      </c>
      <c r="AP67" s="31">
        <v>10.526315789473683</v>
      </c>
      <c r="AQ67" s="29">
        <v>18.245614035087719</v>
      </c>
      <c r="AR67" s="29">
        <v>63.157894736842103</v>
      </c>
      <c r="AS67" s="29">
        <v>8.0701754385964914</v>
      </c>
      <c r="AT67" s="32">
        <v>7.7738515901060072</v>
      </c>
      <c r="AU67" s="33">
        <v>19.081272084805654</v>
      </c>
      <c r="AV67" s="33">
        <v>68.904593639575978</v>
      </c>
      <c r="AW67" s="33">
        <v>4.2402826855123674</v>
      </c>
      <c r="AX67" s="32">
        <v>6.1151079136690649</v>
      </c>
      <c r="AY67" s="33">
        <v>25.179856115107913</v>
      </c>
      <c r="AZ67" s="33">
        <v>65.107913669064743</v>
      </c>
      <c r="BA67" s="33">
        <v>3.5971223021582732</v>
      </c>
      <c r="BB67" s="32">
        <v>8.3612040133779271</v>
      </c>
      <c r="BC67" s="33">
        <v>20.066889632107024</v>
      </c>
      <c r="BD67" s="33">
        <v>65.886287625418063</v>
      </c>
      <c r="BE67" s="33">
        <v>5.6856187290969897</v>
      </c>
      <c r="BF67" s="32">
        <v>5.3380782918149468</v>
      </c>
      <c r="BG67" s="33">
        <v>19.9288256227758</v>
      </c>
      <c r="BH67" s="33">
        <v>70.818505338078296</v>
      </c>
      <c r="BI67" s="33">
        <v>3.9145907473309607</v>
      </c>
      <c r="BJ67" s="32">
        <v>6.8085106382978724</v>
      </c>
      <c r="BK67" s="33">
        <v>21.276595744680851</v>
      </c>
      <c r="BL67" s="33">
        <v>66.38297872340425</v>
      </c>
      <c r="BM67" s="34">
        <v>5.5319148936170208</v>
      </c>
      <c r="BN67" s="32">
        <v>6.0747663551401869</v>
      </c>
      <c r="BO67" s="33">
        <v>21.962616822429908</v>
      </c>
      <c r="BP67" s="33">
        <v>64.953271028037392</v>
      </c>
      <c r="BQ67" s="33">
        <v>7.009345794392523</v>
      </c>
      <c r="BR67" s="32">
        <v>9.6446700507614214</v>
      </c>
      <c r="BS67" s="33">
        <v>21.82741116751269</v>
      </c>
      <c r="BT67" s="33">
        <v>61.928934010152282</v>
      </c>
      <c r="BU67" s="33">
        <v>6.5989847715736047</v>
      </c>
      <c r="BV67" s="32">
        <v>7.2463768115942031</v>
      </c>
      <c r="BW67" s="33">
        <v>20.289855072463769</v>
      </c>
      <c r="BX67" s="33">
        <v>67.632850241545896</v>
      </c>
      <c r="BY67" s="33">
        <v>4.8309178743961354</v>
      </c>
    </row>
    <row r="68" spans="1:77" x14ac:dyDescent="0.2">
      <c r="A68" s="28" t="s">
        <v>74</v>
      </c>
      <c r="B68" s="29">
        <v>4.5649072753209703</v>
      </c>
      <c r="C68" s="29">
        <v>20.827389443651924</v>
      </c>
      <c r="D68" s="29">
        <v>68.758915834522114</v>
      </c>
      <c r="E68" s="30">
        <v>5.8487874465049927</v>
      </c>
      <c r="F68" s="29">
        <v>6.4912280701754383</v>
      </c>
      <c r="G68" s="29">
        <v>24.912280701754387</v>
      </c>
      <c r="H68" s="29">
        <v>62.982456140350877</v>
      </c>
      <c r="I68" s="29">
        <v>5.6140350877192979</v>
      </c>
      <c r="J68" s="29">
        <v>6.7323481116584567</v>
      </c>
      <c r="K68" s="29">
        <v>22.33169129720854</v>
      </c>
      <c r="L68" s="29">
        <v>63.875205254515599</v>
      </c>
      <c r="M68" s="29">
        <v>7.0607553366174054</v>
      </c>
      <c r="N68" s="29">
        <v>5</v>
      </c>
      <c r="O68" s="29">
        <v>19.827586206896552</v>
      </c>
      <c r="P68" s="29">
        <v>67.41379310344827</v>
      </c>
      <c r="Q68" s="29">
        <v>7.7586206896551726</v>
      </c>
      <c r="R68" s="29">
        <v>6.6901408450704221</v>
      </c>
      <c r="S68" s="29">
        <v>21.830985915492956</v>
      </c>
      <c r="T68" s="29">
        <v>67.25352112676056</v>
      </c>
      <c r="U68" s="29">
        <v>4.225352112676056</v>
      </c>
      <c r="V68" s="29">
        <v>5.416666666666667</v>
      </c>
      <c r="W68" s="29">
        <v>20.416666666666668</v>
      </c>
      <c r="X68" s="29">
        <v>71.666666666666671</v>
      </c>
      <c r="Y68" s="29">
        <v>2.5</v>
      </c>
      <c r="Z68" s="29">
        <v>7.4204946996466434</v>
      </c>
      <c r="AA68" s="29">
        <v>22.614840989399294</v>
      </c>
      <c r="AB68" s="29">
        <v>63.60424028268551</v>
      </c>
      <c r="AC68" s="29">
        <v>6.3604240282685502</v>
      </c>
      <c r="AD68" s="31">
        <v>8.921933085501859</v>
      </c>
      <c r="AE68" s="29">
        <v>23.791821561338288</v>
      </c>
      <c r="AF68" s="29">
        <v>60.223048327137555</v>
      </c>
      <c r="AG68" s="29">
        <v>7.0631970260223049</v>
      </c>
      <c r="AH68" s="31">
        <v>9.6</v>
      </c>
      <c r="AI68" s="29">
        <v>18</v>
      </c>
      <c r="AJ68" s="29">
        <v>65.2</v>
      </c>
      <c r="AK68" s="29">
        <v>7.1999999999999993</v>
      </c>
      <c r="AL68" s="31">
        <v>7.5313807531380759</v>
      </c>
      <c r="AM68" s="29">
        <v>17.573221757322173</v>
      </c>
      <c r="AN68" s="29">
        <v>70.292887029288693</v>
      </c>
      <c r="AO68" s="29">
        <v>4.6025104602510458</v>
      </c>
      <c r="AP68" s="31">
        <v>6.024096385542169</v>
      </c>
      <c r="AQ68" s="29">
        <v>20.080321285140563</v>
      </c>
      <c r="AR68" s="29">
        <v>68.674698795180717</v>
      </c>
      <c r="AS68" s="29">
        <v>5.2208835341365463</v>
      </c>
      <c r="AT68" s="32">
        <v>6.666666666666667</v>
      </c>
      <c r="AU68" s="33">
        <v>16.470588235294116</v>
      </c>
      <c r="AV68" s="33">
        <v>71.372549019607845</v>
      </c>
      <c r="AW68" s="33">
        <v>5.4901960784313726</v>
      </c>
      <c r="AX68" s="32">
        <v>5.343511450381679</v>
      </c>
      <c r="AY68" s="33">
        <v>19.465648854961831</v>
      </c>
      <c r="AZ68" s="33">
        <v>69.083969465648849</v>
      </c>
      <c r="BA68" s="33">
        <v>6.1068702290076331</v>
      </c>
      <c r="BB68" s="32">
        <v>5</v>
      </c>
      <c r="BC68" s="33">
        <v>18.076923076923077</v>
      </c>
      <c r="BD68" s="33">
        <v>71.538461538461533</v>
      </c>
      <c r="BE68" s="33">
        <v>5.384615384615385</v>
      </c>
      <c r="BF68" s="32">
        <v>4.6511627906976747</v>
      </c>
      <c r="BG68" s="33">
        <v>23.837209302325583</v>
      </c>
      <c r="BH68" s="33">
        <v>69.186046511627907</v>
      </c>
      <c r="BI68" s="33">
        <v>2.3255813953488373</v>
      </c>
      <c r="BJ68" s="32">
        <v>7.9207920792079207</v>
      </c>
      <c r="BK68" s="33">
        <v>20.792079207920793</v>
      </c>
      <c r="BL68" s="33">
        <v>64.356435643564353</v>
      </c>
      <c r="BM68" s="34">
        <v>6.9306930693069315</v>
      </c>
      <c r="BN68" s="32">
        <v>9.2896174863387984</v>
      </c>
      <c r="BO68" s="33">
        <v>17.486338797814209</v>
      </c>
      <c r="BP68" s="33">
        <v>67.213114754098356</v>
      </c>
      <c r="BQ68" s="33">
        <v>6.0109289617486334</v>
      </c>
      <c r="BR68" s="32">
        <v>11.560693641618498</v>
      </c>
      <c r="BS68" s="33">
        <v>19.075144508670519</v>
      </c>
      <c r="BT68" s="33">
        <v>63.005780346820806</v>
      </c>
      <c r="BU68" s="33">
        <v>6.3583815028901727</v>
      </c>
      <c r="BV68" s="32">
        <v>10.497237569060774</v>
      </c>
      <c r="BW68" s="33">
        <v>25.414364640883981</v>
      </c>
      <c r="BX68" s="33">
        <v>61.325966850828728</v>
      </c>
      <c r="BY68" s="33">
        <v>2.7624309392265194</v>
      </c>
    </row>
    <row r="69" spans="1:77" x14ac:dyDescent="0.2">
      <c r="A69" s="28" t="s">
        <v>75</v>
      </c>
      <c r="B69" s="29">
        <v>6.1728395061728394</v>
      </c>
      <c r="C69" s="29">
        <v>16.97530864197531</v>
      </c>
      <c r="D69" s="29">
        <v>68.827160493827151</v>
      </c>
      <c r="E69" s="30">
        <v>8.0246913580246915</v>
      </c>
      <c r="F69" s="29">
        <v>6.6889632107023411</v>
      </c>
      <c r="G69" s="29">
        <v>18.060200668896321</v>
      </c>
      <c r="H69" s="29">
        <v>65.551839464882946</v>
      </c>
      <c r="I69" s="29">
        <v>9.6989966555183944</v>
      </c>
      <c r="J69" s="29">
        <v>4.1935483870967749</v>
      </c>
      <c r="K69" s="29">
        <v>14.516129032258066</v>
      </c>
      <c r="L69" s="29">
        <v>73.225806451612911</v>
      </c>
      <c r="M69" s="29">
        <v>8.064516129032258</v>
      </c>
      <c r="N69" s="29">
        <v>4.5454545454545459</v>
      </c>
      <c r="O69" s="29">
        <v>15.625</v>
      </c>
      <c r="P69" s="29">
        <v>73.579545454545453</v>
      </c>
      <c r="Q69" s="29">
        <v>6.25</v>
      </c>
      <c r="R69" s="29">
        <v>2.083333333333333</v>
      </c>
      <c r="S69" s="29">
        <v>19.444444444444446</v>
      </c>
      <c r="T69" s="29">
        <v>69.444444444444443</v>
      </c>
      <c r="U69" s="29">
        <v>9.0277777777777768</v>
      </c>
      <c r="V69" s="29">
        <v>7.7464788732394361</v>
      </c>
      <c r="W69" s="29">
        <v>20.422535211267608</v>
      </c>
      <c r="X69" s="29">
        <v>65.492957746478879</v>
      </c>
      <c r="Y69" s="29">
        <v>6.3380281690140841</v>
      </c>
      <c r="Z69" s="29">
        <v>3.5211267605633805</v>
      </c>
      <c r="AA69" s="29">
        <v>18.30985915492958</v>
      </c>
      <c r="AB69" s="29">
        <v>71.126760563380287</v>
      </c>
      <c r="AC69" s="29">
        <v>7.042253521126761</v>
      </c>
      <c r="AD69" s="31">
        <v>3.5971223021582732</v>
      </c>
      <c r="AE69" s="29">
        <v>17.985611510791365</v>
      </c>
      <c r="AF69" s="29">
        <v>74.100719424460422</v>
      </c>
      <c r="AG69" s="29">
        <v>4.3165467625899279</v>
      </c>
      <c r="AH69" s="31">
        <v>7.1942446043165464</v>
      </c>
      <c r="AI69" s="29">
        <v>20.14388489208633</v>
      </c>
      <c r="AJ69" s="29">
        <v>67.625899280575538</v>
      </c>
      <c r="AK69" s="29">
        <v>5.0359712230215825</v>
      </c>
      <c r="AL69" s="31">
        <v>4.3795620437956204</v>
      </c>
      <c r="AM69" s="29">
        <v>18.978102189781019</v>
      </c>
      <c r="AN69" s="29">
        <v>67.883211678832112</v>
      </c>
      <c r="AO69" s="29">
        <v>8.7591240875912408</v>
      </c>
      <c r="AP69" s="31">
        <v>5.6451612903225801</v>
      </c>
      <c r="AQ69" s="29">
        <v>14.516129032258066</v>
      </c>
      <c r="AR69" s="29">
        <v>67.741935483870961</v>
      </c>
      <c r="AS69" s="29">
        <v>12.096774193548388</v>
      </c>
      <c r="AT69" s="32">
        <v>3.7313432835820892</v>
      </c>
      <c r="AU69" s="33">
        <v>17.910447761194028</v>
      </c>
      <c r="AV69" s="33">
        <v>70.895522388059703</v>
      </c>
      <c r="AW69" s="33">
        <v>7.4626865671641784</v>
      </c>
      <c r="AX69" s="32">
        <v>8.4507042253521121</v>
      </c>
      <c r="AY69" s="33">
        <v>17.6056338028169</v>
      </c>
      <c r="AZ69" s="33">
        <v>64.08450704225352</v>
      </c>
      <c r="BA69" s="33">
        <v>9.8591549295774641</v>
      </c>
      <c r="BB69" s="32">
        <v>6.1946902654867255</v>
      </c>
      <c r="BC69" s="33">
        <v>15.929203539823009</v>
      </c>
      <c r="BD69" s="33">
        <v>70.796460176991147</v>
      </c>
      <c r="BE69" s="33">
        <v>7.0796460176991154</v>
      </c>
      <c r="BF69" s="32">
        <v>1.8867924528301887</v>
      </c>
      <c r="BG69" s="33">
        <v>16.981132075471699</v>
      </c>
      <c r="BH69" s="33">
        <v>72.641509433962256</v>
      </c>
      <c r="BI69" s="33">
        <v>8.4905660377358494</v>
      </c>
      <c r="BJ69" s="32">
        <v>4.395604395604396</v>
      </c>
      <c r="BK69" s="33">
        <v>16.483516483516482</v>
      </c>
      <c r="BL69" s="33">
        <v>69.230769230769226</v>
      </c>
      <c r="BM69" s="34">
        <v>9.8901098901098905</v>
      </c>
      <c r="BN69" s="32">
        <v>7.0588235294117645</v>
      </c>
      <c r="BO69" s="33">
        <v>20</v>
      </c>
      <c r="BP69" s="33">
        <v>70.588235294117652</v>
      </c>
      <c r="BQ69" s="33">
        <v>2.3529411764705883</v>
      </c>
      <c r="BR69" s="32">
        <v>7.0588235294117645</v>
      </c>
      <c r="BS69" s="33">
        <v>18.823529411764707</v>
      </c>
      <c r="BT69" s="33">
        <v>67.058823529411754</v>
      </c>
      <c r="BU69" s="33">
        <v>7.0588235294117645</v>
      </c>
      <c r="BV69" s="32">
        <v>12.5</v>
      </c>
      <c r="BW69" s="33">
        <v>18.181818181818183</v>
      </c>
      <c r="BX69" s="33">
        <v>61.363636363636367</v>
      </c>
      <c r="BY69" s="33">
        <v>7.9545454545454541</v>
      </c>
    </row>
    <row r="70" spans="1:77" x14ac:dyDescent="0.2">
      <c r="A70" s="28" t="s">
        <v>76</v>
      </c>
      <c r="B70" s="29">
        <v>6.9627851140456176</v>
      </c>
      <c r="C70" s="29">
        <v>22.809123649459785</v>
      </c>
      <c r="D70" s="29">
        <v>64.705882352941174</v>
      </c>
      <c r="E70" s="30">
        <v>5.5222088835534215</v>
      </c>
      <c r="F70" s="29">
        <v>8.2045184304399523</v>
      </c>
      <c r="G70" s="29">
        <v>28.418549346016647</v>
      </c>
      <c r="H70" s="29">
        <v>58.858501783590967</v>
      </c>
      <c r="I70" s="29">
        <v>4.5184304399524375</v>
      </c>
      <c r="J70" s="29">
        <v>8.978675645342312</v>
      </c>
      <c r="K70" s="29">
        <v>28.843995510662179</v>
      </c>
      <c r="L70" s="29">
        <v>57.912457912457917</v>
      </c>
      <c r="M70" s="29">
        <v>4.2648709315375983</v>
      </c>
      <c r="N70" s="29">
        <v>7.7464788732394361</v>
      </c>
      <c r="O70" s="29">
        <v>28.4037558685446</v>
      </c>
      <c r="P70" s="29">
        <v>61.032863849765263</v>
      </c>
      <c r="Q70" s="29">
        <v>2.8169014084507045</v>
      </c>
      <c r="R70" s="29">
        <v>9.2807424593967518</v>
      </c>
      <c r="S70" s="29">
        <v>27.842227378190255</v>
      </c>
      <c r="T70" s="29">
        <v>58.004640371229698</v>
      </c>
      <c r="U70" s="29">
        <v>4.8723897911832941</v>
      </c>
      <c r="V70" s="29">
        <v>8.8372093023255811</v>
      </c>
      <c r="W70" s="29">
        <v>28.13953488372093</v>
      </c>
      <c r="X70" s="29">
        <v>60.697674418604649</v>
      </c>
      <c r="Y70" s="29">
        <v>2.3255813953488373</v>
      </c>
      <c r="Z70" s="29">
        <v>7.5170842824601358</v>
      </c>
      <c r="AA70" s="29">
        <v>27.790432801822323</v>
      </c>
      <c r="AB70" s="29">
        <v>61.503416856492031</v>
      </c>
      <c r="AC70" s="29">
        <v>3.1890660592255129</v>
      </c>
      <c r="AD70" s="31">
        <v>7.7694235588972429</v>
      </c>
      <c r="AE70" s="29">
        <v>27.06766917293233</v>
      </c>
      <c r="AF70" s="29">
        <v>60.6516290726817</v>
      </c>
      <c r="AG70" s="29">
        <v>4.5112781954887211</v>
      </c>
      <c r="AH70" s="31">
        <v>7.623318385650224</v>
      </c>
      <c r="AI70" s="29">
        <v>22.6457399103139</v>
      </c>
      <c r="AJ70" s="29">
        <v>65.246636771300444</v>
      </c>
      <c r="AK70" s="29">
        <v>4.4843049327354256</v>
      </c>
      <c r="AL70" s="31">
        <v>8.8300220750551883</v>
      </c>
      <c r="AM70" s="29">
        <v>27.593818984547465</v>
      </c>
      <c r="AN70" s="29">
        <v>60.04415011037527</v>
      </c>
      <c r="AO70" s="29">
        <v>3.5320088300220749</v>
      </c>
      <c r="AP70" s="31">
        <v>8.1135902636916839</v>
      </c>
      <c r="AQ70" s="29">
        <v>22.920892494929006</v>
      </c>
      <c r="AR70" s="29">
        <v>64.300202839756594</v>
      </c>
      <c r="AS70" s="29">
        <v>4.6653144016227177</v>
      </c>
      <c r="AT70" s="32">
        <v>8.4925690021231421</v>
      </c>
      <c r="AU70" s="33">
        <v>21.868365180467091</v>
      </c>
      <c r="AV70" s="33">
        <v>65.392781316348191</v>
      </c>
      <c r="AW70" s="33">
        <v>4.2462845010615711</v>
      </c>
      <c r="AX70" s="32">
        <v>6.4593301435406705</v>
      </c>
      <c r="AY70" s="33">
        <v>25.119617224880379</v>
      </c>
      <c r="AZ70" s="33">
        <v>63.875598086124398</v>
      </c>
      <c r="BA70" s="33">
        <v>4.5454545454545459</v>
      </c>
      <c r="BB70" s="32">
        <v>6.9212410501193311</v>
      </c>
      <c r="BC70" s="33">
        <v>24.821002386634845</v>
      </c>
      <c r="BD70" s="33">
        <v>63.72315035799523</v>
      </c>
      <c r="BE70" s="33">
        <v>4.5346062052505962</v>
      </c>
      <c r="BF70" s="32">
        <v>6.7532467532467528</v>
      </c>
      <c r="BG70" s="33">
        <v>23.116883116883116</v>
      </c>
      <c r="BH70" s="33">
        <v>63.896103896103895</v>
      </c>
      <c r="BI70" s="33">
        <v>6.2337662337662341</v>
      </c>
      <c r="BJ70" s="32">
        <v>7.2829131652661072</v>
      </c>
      <c r="BK70" s="33">
        <v>25.490196078431371</v>
      </c>
      <c r="BL70" s="33">
        <v>63.305322128851536</v>
      </c>
      <c r="BM70" s="34">
        <v>3.9215686274509802</v>
      </c>
      <c r="BN70" s="32">
        <v>9.4285714285714288</v>
      </c>
      <c r="BO70" s="33">
        <v>24.857142857142858</v>
      </c>
      <c r="BP70" s="33">
        <v>61.428571428571431</v>
      </c>
      <c r="BQ70" s="33">
        <v>4.2857142857142856</v>
      </c>
      <c r="BR70" s="32">
        <v>8.517350157728707</v>
      </c>
      <c r="BS70" s="33">
        <v>20.820189274447952</v>
      </c>
      <c r="BT70" s="33">
        <v>64.98422712933754</v>
      </c>
      <c r="BU70" s="33">
        <v>5.6782334384858046</v>
      </c>
      <c r="BV70" s="32">
        <v>7.8767123287671232</v>
      </c>
      <c r="BW70" s="33">
        <v>25</v>
      </c>
      <c r="BX70" s="33">
        <v>63.013698630136986</v>
      </c>
      <c r="BY70" s="33">
        <v>4.10958904109589</v>
      </c>
    </row>
    <row r="71" spans="1:77" x14ac:dyDescent="0.2">
      <c r="A71" s="28" t="s">
        <v>77</v>
      </c>
      <c r="B71" s="29">
        <v>7.4380165289256199</v>
      </c>
      <c r="C71" s="29">
        <v>18.595041322314049</v>
      </c>
      <c r="D71" s="29">
        <v>64.462809917355372</v>
      </c>
      <c r="E71" s="30">
        <v>9.5041322314049594</v>
      </c>
      <c r="F71" s="29">
        <v>3.755868544600939</v>
      </c>
      <c r="G71" s="29">
        <v>16.431924882629108</v>
      </c>
      <c r="H71" s="29">
        <v>72.769953051643185</v>
      </c>
      <c r="I71" s="29">
        <v>7.042253521126761</v>
      </c>
      <c r="J71" s="29">
        <v>2.8571428571428572</v>
      </c>
      <c r="K71" s="29">
        <v>19.047619047619047</v>
      </c>
      <c r="L71" s="29">
        <v>70.476190476190482</v>
      </c>
      <c r="M71" s="29">
        <v>7.6190476190476195</v>
      </c>
      <c r="N71" s="29">
        <v>4.6632124352331603</v>
      </c>
      <c r="O71" s="29">
        <v>18.652849740932641</v>
      </c>
      <c r="P71" s="29">
        <v>65.803108808290162</v>
      </c>
      <c r="Q71" s="29">
        <v>10.880829015544041</v>
      </c>
      <c r="R71" s="29">
        <v>4.3478260869565215</v>
      </c>
      <c r="S71" s="29">
        <v>19.130434782608695</v>
      </c>
      <c r="T71" s="29">
        <v>68.695652173913047</v>
      </c>
      <c r="U71" s="29">
        <v>7.8260869565217401</v>
      </c>
      <c r="V71" s="29">
        <v>6.666666666666667</v>
      </c>
      <c r="W71" s="29">
        <v>22.222222222222221</v>
      </c>
      <c r="X71" s="29">
        <v>70</v>
      </c>
      <c r="Y71" s="29">
        <v>1.1111111111111112</v>
      </c>
      <c r="Z71" s="29">
        <v>2.8846153846153846</v>
      </c>
      <c r="AA71" s="29">
        <v>23.076923076923077</v>
      </c>
      <c r="AB71" s="29">
        <v>64.423076923076934</v>
      </c>
      <c r="AC71" s="29">
        <v>9.6153846153846168</v>
      </c>
      <c r="AD71" s="31">
        <v>5.8823529411764701</v>
      </c>
      <c r="AE71" s="29">
        <v>21.176470588235293</v>
      </c>
      <c r="AF71" s="29">
        <v>64.705882352941174</v>
      </c>
      <c r="AG71" s="29">
        <v>8.235294117647058</v>
      </c>
      <c r="AH71" s="31">
        <v>10.2803738317757</v>
      </c>
      <c r="AI71" s="29">
        <v>21.495327102803738</v>
      </c>
      <c r="AJ71" s="29">
        <v>60.747663551401864</v>
      </c>
      <c r="AK71" s="29">
        <v>7.4766355140186906</v>
      </c>
      <c r="AL71" s="31">
        <v>4.5454545454545459</v>
      </c>
      <c r="AM71" s="29">
        <v>18.181818181818183</v>
      </c>
      <c r="AN71" s="29">
        <v>72.727272727272734</v>
      </c>
      <c r="AO71" s="29">
        <v>4.5454545454545459</v>
      </c>
      <c r="AP71" s="31">
        <v>5.0847457627118651</v>
      </c>
      <c r="AQ71" s="29">
        <v>18.64406779661017</v>
      </c>
      <c r="AR71" s="29">
        <v>72.033898305084747</v>
      </c>
      <c r="AS71" s="29">
        <v>4.2372881355932197</v>
      </c>
      <c r="AT71" s="32">
        <v>2.083333333333333</v>
      </c>
      <c r="AU71" s="33">
        <v>19.791666666666664</v>
      </c>
      <c r="AV71" s="33">
        <v>76.041666666666657</v>
      </c>
      <c r="AW71" s="33">
        <v>2.083333333333333</v>
      </c>
      <c r="AX71" s="32">
        <v>10.891089108910892</v>
      </c>
      <c r="AY71" s="33">
        <v>19.801980198019802</v>
      </c>
      <c r="AZ71" s="33">
        <v>61.386138613861384</v>
      </c>
      <c r="BA71" s="33">
        <v>7.9207920792079207</v>
      </c>
      <c r="BB71" s="32">
        <v>5.6074766355140184</v>
      </c>
      <c r="BC71" s="33">
        <v>23.364485981308412</v>
      </c>
      <c r="BD71" s="33">
        <v>67.289719626168221</v>
      </c>
      <c r="BE71" s="33">
        <v>3.7383177570093453</v>
      </c>
      <c r="BF71" s="32">
        <v>4.3478260869565215</v>
      </c>
      <c r="BG71" s="33">
        <v>16.304347826086957</v>
      </c>
      <c r="BH71" s="33">
        <v>72.826086956521735</v>
      </c>
      <c r="BI71" s="33">
        <v>6.5217391304347823</v>
      </c>
      <c r="BJ71" s="32">
        <v>11.538461538461538</v>
      </c>
      <c r="BK71" s="33">
        <v>20.512820512820511</v>
      </c>
      <c r="BL71" s="33">
        <v>62.820512820512818</v>
      </c>
      <c r="BM71" s="34">
        <v>5.1282051282051277</v>
      </c>
      <c r="BN71" s="32">
        <v>11.25</v>
      </c>
      <c r="BO71" s="33">
        <v>17.5</v>
      </c>
      <c r="BP71" s="33">
        <v>63.749999999999993</v>
      </c>
      <c r="BQ71" s="33">
        <v>7.5</v>
      </c>
      <c r="BR71" s="32">
        <v>6.1224489795918364</v>
      </c>
      <c r="BS71" s="33">
        <v>20.408163265306122</v>
      </c>
      <c r="BT71" s="33">
        <v>69.387755102040813</v>
      </c>
      <c r="BU71" s="33">
        <v>4.0816326530612246</v>
      </c>
      <c r="BV71" s="32">
        <v>7.4074074074074066</v>
      </c>
      <c r="BW71" s="33">
        <v>11.111111111111111</v>
      </c>
      <c r="BX71" s="33">
        <v>77.777777777777786</v>
      </c>
      <c r="BY71" s="33">
        <v>3.7037037037037033</v>
      </c>
    </row>
    <row r="72" spans="1:77" s="1" customFormat="1" ht="13.2" x14ac:dyDescent="0.25">
      <c r="A72" s="21" t="s">
        <v>78</v>
      </c>
      <c r="B72" s="22">
        <v>7.3154885654885646</v>
      </c>
      <c r="C72" s="22">
        <v>22.063409563409564</v>
      </c>
      <c r="D72" s="22">
        <v>65.423596673596677</v>
      </c>
      <c r="E72" s="23">
        <v>5.1975051975051976</v>
      </c>
      <c r="F72" s="22">
        <v>6.5760470242468765</v>
      </c>
      <c r="G72" s="22">
        <v>20.499632623071271</v>
      </c>
      <c r="H72" s="22">
        <v>66.985060004898358</v>
      </c>
      <c r="I72" s="22">
        <v>5.9392603477834927</v>
      </c>
      <c r="J72" s="22">
        <v>6.1394258933801993</v>
      </c>
      <c r="K72" s="22">
        <v>20.667838312829527</v>
      </c>
      <c r="L72" s="22">
        <v>67.428236672524903</v>
      </c>
      <c r="M72" s="22">
        <v>5.764499121265378</v>
      </c>
      <c r="N72" s="22">
        <v>6.3679518351279381</v>
      </c>
      <c r="O72" s="22">
        <v>22.114160009262477</v>
      </c>
      <c r="P72" s="22">
        <v>66.423526687507234</v>
      </c>
      <c r="Q72" s="22">
        <v>5.0943614681023508</v>
      </c>
      <c r="R72" s="22">
        <v>7.003384535277271</v>
      </c>
      <c r="S72" s="22">
        <v>23.457432960166624</v>
      </c>
      <c r="T72" s="22">
        <v>65.061181983858376</v>
      </c>
      <c r="U72" s="22">
        <v>4.4780005206977354</v>
      </c>
      <c r="V72" s="22">
        <v>7.1944177093358999</v>
      </c>
      <c r="W72" s="22">
        <v>25.048123195380175</v>
      </c>
      <c r="X72" s="22">
        <v>63.185755534167463</v>
      </c>
      <c r="Y72" s="22">
        <v>4.5717035611164576</v>
      </c>
      <c r="Z72" s="22">
        <v>7.4388674388674385</v>
      </c>
      <c r="AA72" s="22">
        <v>24.555984555984555</v>
      </c>
      <c r="AB72" s="22">
        <v>63.063063063063062</v>
      </c>
      <c r="AC72" s="22">
        <v>4.942084942084942</v>
      </c>
      <c r="AD72" s="24">
        <v>7.1335927367055767</v>
      </c>
      <c r="AE72" s="22">
        <v>21.530479896238653</v>
      </c>
      <c r="AF72" s="22">
        <v>66.070038910505829</v>
      </c>
      <c r="AG72" s="22">
        <v>5.2658884565499351</v>
      </c>
      <c r="AH72" s="24">
        <v>6.1329227610982802</v>
      </c>
      <c r="AI72" s="22">
        <v>19.450859635617139</v>
      </c>
      <c r="AJ72" s="22">
        <v>68.15499101873236</v>
      </c>
      <c r="AK72" s="22">
        <v>6.2612265845522197</v>
      </c>
      <c r="AL72" s="24">
        <v>6.6839378238341958</v>
      </c>
      <c r="AM72" s="22">
        <v>19.974093264248705</v>
      </c>
      <c r="AN72" s="22">
        <v>66.606217616580309</v>
      </c>
      <c r="AO72" s="22">
        <v>6.7357512953367875</v>
      </c>
      <c r="AP72" s="24">
        <v>6.3829787234042552</v>
      </c>
      <c r="AQ72" s="22">
        <v>18.439716312056735</v>
      </c>
      <c r="AR72" s="22">
        <v>67.882472137791282</v>
      </c>
      <c r="AS72" s="22">
        <v>7.2948328267477196</v>
      </c>
      <c r="AT72" s="25">
        <v>6.9807597434632465</v>
      </c>
      <c r="AU72" s="26">
        <v>20.744943265910212</v>
      </c>
      <c r="AV72" s="26">
        <v>66.378885051800694</v>
      </c>
      <c r="AW72" s="26">
        <v>5.895411938825851</v>
      </c>
      <c r="AX72" s="25">
        <v>6.8007662835249043</v>
      </c>
      <c r="AY72" s="26">
        <v>19.707854406130267</v>
      </c>
      <c r="AZ72" s="26">
        <v>66.738505747126439</v>
      </c>
      <c r="BA72" s="26">
        <v>6.7528735632183912</v>
      </c>
      <c r="BB72" s="25">
        <v>6.3375092114959468</v>
      </c>
      <c r="BC72" s="26">
        <v>20.437239007614838</v>
      </c>
      <c r="BD72" s="26">
        <v>67.477278309997544</v>
      </c>
      <c r="BE72" s="26">
        <v>5.7479734708916732</v>
      </c>
      <c r="BF72" s="25">
        <v>7.3111291632818851</v>
      </c>
      <c r="BG72" s="26">
        <v>21.5001353912808</v>
      </c>
      <c r="BH72" s="26">
        <v>65.366910370972107</v>
      </c>
      <c r="BI72" s="26">
        <v>5.8218250744652051</v>
      </c>
      <c r="BJ72" s="25">
        <v>7.5803517283201938</v>
      </c>
      <c r="BK72" s="26">
        <v>22.58944815039418</v>
      </c>
      <c r="BL72" s="26">
        <v>64.6755609460279</v>
      </c>
      <c r="BM72" s="27">
        <v>5.1546391752577314</v>
      </c>
      <c r="BN72" s="25">
        <v>7.2388515577275507</v>
      </c>
      <c r="BO72" s="26">
        <v>23.57971899816738</v>
      </c>
      <c r="BP72" s="26">
        <v>64.844227244960294</v>
      </c>
      <c r="BQ72" s="26">
        <v>4.3372021991447767</v>
      </c>
      <c r="BR72" s="48">
        <v>7.5112830431979374</v>
      </c>
      <c r="BS72" s="49">
        <v>22.598323662153451</v>
      </c>
      <c r="BT72" s="49">
        <v>65.570599613152808</v>
      </c>
      <c r="BU72" s="49">
        <v>4.3197936814958098</v>
      </c>
      <c r="BV72" s="48">
        <v>8.3274523641496128</v>
      </c>
      <c r="BW72" s="49">
        <v>23.429781227946368</v>
      </c>
      <c r="BX72" s="49">
        <v>63.443895553987296</v>
      </c>
      <c r="BY72" s="49">
        <v>4.7988708539167257</v>
      </c>
    </row>
    <row r="73" spans="1:77" x14ac:dyDescent="0.2">
      <c r="A73" s="28" t="s">
        <v>79</v>
      </c>
      <c r="B73" s="29">
        <v>7.2580645161290329</v>
      </c>
      <c r="C73" s="29">
        <v>23.387096774193548</v>
      </c>
      <c r="D73" s="29">
        <v>69.354838709677423</v>
      </c>
      <c r="E73" s="30">
        <v>0</v>
      </c>
      <c r="F73" s="29">
        <v>4.6296296296296298</v>
      </c>
      <c r="G73" s="29">
        <v>23.148148148148149</v>
      </c>
      <c r="H73" s="29">
        <v>64.81481481481481</v>
      </c>
      <c r="I73" s="29">
        <v>7.4074074074074066</v>
      </c>
      <c r="J73" s="29">
        <v>2.8571428571428572</v>
      </c>
      <c r="K73" s="29">
        <v>23.809523809523807</v>
      </c>
      <c r="L73" s="29">
        <v>66.666666666666657</v>
      </c>
      <c r="M73" s="29">
        <v>6.666666666666667</v>
      </c>
      <c r="N73" s="29">
        <v>3.3333333333333335</v>
      </c>
      <c r="O73" s="29">
        <v>25</v>
      </c>
      <c r="P73" s="29">
        <v>66.666666666666657</v>
      </c>
      <c r="Q73" s="29">
        <v>5</v>
      </c>
      <c r="R73" s="29">
        <v>4.4117647058823533</v>
      </c>
      <c r="S73" s="29">
        <v>22.058823529411764</v>
      </c>
      <c r="T73" s="29">
        <v>67.64705882352942</v>
      </c>
      <c r="U73" s="29">
        <v>5.8823529411764701</v>
      </c>
      <c r="V73" s="29">
        <v>9.433962264150944</v>
      </c>
      <c r="W73" s="29">
        <v>26.415094339622641</v>
      </c>
      <c r="X73" s="29">
        <v>62.264150943396224</v>
      </c>
      <c r="Y73" s="29">
        <v>1.8867924528301887</v>
      </c>
      <c r="Z73" s="29">
        <v>2</v>
      </c>
      <c r="AA73" s="29">
        <v>14.000000000000002</v>
      </c>
      <c r="AB73" s="29">
        <v>80</v>
      </c>
      <c r="AC73" s="29">
        <v>4</v>
      </c>
      <c r="AD73" s="31">
        <v>14.634146341463413</v>
      </c>
      <c r="AE73" s="29">
        <v>14.634146341463413</v>
      </c>
      <c r="AF73" s="29">
        <v>68.292682926829272</v>
      </c>
      <c r="AG73" s="29">
        <v>2.4390243902439024</v>
      </c>
      <c r="AH73" s="31">
        <v>0</v>
      </c>
      <c r="AI73" s="29">
        <v>12.195121951219512</v>
      </c>
      <c r="AJ73" s="29">
        <v>78.048780487804876</v>
      </c>
      <c r="AK73" s="29">
        <v>9.7560975609756095</v>
      </c>
      <c r="AL73" s="31">
        <v>3.9215686274509802</v>
      </c>
      <c r="AM73" s="29">
        <v>27.450980392156865</v>
      </c>
      <c r="AN73" s="29">
        <v>52.941176470588239</v>
      </c>
      <c r="AO73" s="29">
        <v>15.686274509803921</v>
      </c>
      <c r="AP73" s="31">
        <v>12.5</v>
      </c>
      <c r="AQ73" s="29">
        <v>6.25</v>
      </c>
      <c r="AR73" s="29">
        <v>66.666666666666657</v>
      </c>
      <c r="AS73" s="29">
        <v>14.583333333333334</v>
      </c>
      <c r="AT73" s="32">
        <v>4</v>
      </c>
      <c r="AU73" s="33">
        <v>24</v>
      </c>
      <c r="AV73" s="33">
        <v>57.999999999999993</v>
      </c>
      <c r="AW73" s="33">
        <v>14.000000000000002</v>
      </c>
      <c r="AX73" s="32">
        <v>1.8181818181818181</v>
      </c>
      <c r="AY73" s="33">
        <v>16.363636363636363</v>
      </c>
      <c r="AZ73" s="33">
        <v>70.909090909090907</v>
      </c>
      <c r="BA73" s="33">
        <v>10.909090909090908</v>
      </c>
      <c r="BB73" s="32">
        <v>4</v>
      </c>
      <c r="BC73" s="33">
        <v>24</v>
      </c>
      <c r="BD73" s="33">
        <v>70</v>
      </c>
      <c r="BE73" s="33">
        <v>2</v>
      </c>
      <c r="BF73" s="32">
        <v>8.8888888888888893</v>
      </c>
      <c r="BG73" s="33">
        <v>22.222222222222221</v>
      </c>
      <c r="BH73" s="33">
        <v>60</v>
      </c>
      <c r="BI73" s="33">
        <v>8.8888888888888893</v>
      </c>
      <c r="BJ73" s="32">
        <v>6.5217391304347823</v>
      </c>
      <c r="BK73" s="33">
        <v>19.565217391304348</v>
      </c>
      <c r="BL73" s="33">
        <v>65.217391304347828</v>
      </c>
      <c r="BM73" s="34">
        <v>8.695652173913043</v>
      </c>
      <c r="BN73" s="32">
        <v>1.7543859649122806</v>
      </c>
      <c r="BO73" s="33">
        <v>19.298245614035086</v>
      </c>
      <c r="BP73" s="33">
        <v>73.68421052631578</v>
      </c>
      <c r="BQ73" s="33">
        <v>5.2631578947368416</v>
      </c>
      <c r="BR73" s="32">
        <v>8.8235294117647065</v>
      </c>
      <c r="BS73" s="33">
        <v>14.705882352941178</v>
      </c>
      <c r="BT73" s="33">
        <v>64.705882352941174</v>
      </c>
      <c r="BU73" s="33">
        <v>11.76470588235294</v>
      </c>
      <c r="BV73" s="32">
        <v>4.5454545454545459</v>
      </c>
      <c r="BW73" s="33">
        <v>25</v>
      </c>
      <c r="BX73" s="33">
        <v>65.909090909090907</v>
      </c>
      <c r="BY73" s="33">
        <v>4.5454545454545459</v>
      </c>
    </row>
    <row r="74" spans="1:77" x14ac:dyDescent="0.2">
      <c r="A74" s="28" t="s">
        <v>80</v>
      </c>
      <c r="B74" s="29">
        <v>5.8052434456928843</v>
      </c>
      <c r="C74" s="29">
        <v>20.411985018726593</v>
      </c>
      <c r="D74" s="29">
        <v>67.228464419475657</v>
      </c>
      <c r="E74" s="30">
        <v>6.5543071161048685</v>
      </c>
      <c r="F74" s="29">
        <v>5.6338028169014089</v>
      </c>
      <c r="G74" s="29">
        <v>17.6056338028169</v>
      </c>
      <c r="H74" s="29">
        <v>70.774647887323937</v>
      </c>
      <c r="I74" s="29">
        <v>5.9859154929577461</v>
      </c>
      <c r="J74" s="29">
        <v>6.0763888888888884</v>
      </c>
      <c r="K74" s="29">
        <v>19.444444444444446</v>
      </c>
      <c r="L74" s="29">
        <v>68.402777777777786</v>
      </c>
      <c r="M74" s="29">
        <v>6.0763888888888884</v>
      </c>
      <c r="N74" s="29">
        <v>6.0708263069139967</v>
      </c>
      <c r="O74" s="29">
        <v>19.561551433389546</v>
      </c>
      <c r="P74" s="29">
        <v>68.29679595278246</v>
      </c>
      <c r="Q74" s="29">
        <v>6.0708263069139967</v>
      </c>
      <c r="R74" s="29">
        <v>6.8345323741007196</v>
      </c>
      <c r="S74" s="29">
        <v>22.302158273381295</v>
      </c>
      <c r="T74" s="29">
        <v>65.827338129496411</v>
      </c>
      <c r="U74" s="29">
        <v>5.0359712230215825</v>
      </c>
      <c r="V74" s="29">
        <v>4.4117647058823533</v>
      </c>
      <c r="W74" s="29">
        <v>22.352941176470591</v>
      </c>
      <c r="X74" s="29">
        <v>69.411764705882348</v>
      </c>
      <c r="Y74" s="29">
        <v>3.8235294117647061</v>
      </c>
      <c r="Z74" s="29">
        <v>8.0701754385964914</v>
      </c>
      <c r="AA74" s="29">
        <v>25.964912280701753</v>
      </c>
      <c r="AB74" s="29">
        <v>60.701754385964911</v>
      </c>
      <c r="AC74" s="29">
        <v>5.2631578947368416</v>
      </c>
      <c r="AD74" s="31">
        <v>6.9343065693430654</v>
      </c>
      <c r="AE74" s="29">
        <v>22.262773722627738</v>
      </c>
      <c r="AF74" s="29">
        <v>64.59854014598541</v>
      </c>
      <c r="AG74" s="29">
        <v>6.2043795620437958</v>
      </c>
      <c r="AH74" s="31">
        <v>3.0888030888030888</v>
      </c>
      <c r="AI74" s="29">
        <v>16.988416988416986</v>
      </c>
      <c r="AJ74" s="29">
        <v>72.200772200772207</v>
      </c>
      <c r="AK74" s="29">
        <v>7.7220077220077217</v>
      </c>
      <c r="AL74" s="31">
        <v>6.25</v>
      </c>
      <c r="AM74" s="29">
        <v>22.426470588235293</v>
      </c>
      <c r="AN74" s="29">
        <v>63.235294117647058</v>
      </c>
      <c r="AO74" s="29">
        <v>8.0882352941176467</v>
      </c>
      <c r="AP74" s="31">
        <v>6.506849315068493</v>
      </c>
      <c r="AQ74" s="29">
        <v>17.80821917808219</v>
      </c>
      <c r="AR74" s="29">
        <v>70.547945205479451</v>
      </c>
      <c r="AS74" s="29">
        <v>5.1369863013698627</v>
      </c>
      <c r="AT74" s="32">
        <v>9.2063492063492074</v>
      </c>
      <c r="AU74" s="33">
        <v>16.825396825396826</v>
      </c>
      <c r="AV74" s="33">
        <v>67.936507936507937</v>
      </c>
      <c r="AW74" s="33">
        <v>6.0317460317460316</v>
      </c>
      <c r="AX74" s="32">
        <v>8.1168831168831161</v>
      </c>
      <c r="AY74" s="33">
        <v>20.454545454545457</v>
      </c>
      <c r="AZ74" s="33">
        <v>64.285714285714292</v>
      </c>
      <c r="BA74" s="33">
        <v>7.1428571428571423</v>
      </c>
      <c r="BB74" s="32">
        <v>8.1784386617100377</v>
      </c>
      <c r="BC74" s="33">
        <v>13.011152416356877</v>
      </c>
      <c r="BD74" s="33">
        <v>68.773234200743488</v>
      </c>
      <c r="BE74" s="33">
        <v>10.037174721189592</v>
      </c>
      <c r="BF74" s="32">
        <v>6.3670411985018731</v>
      </c>
      <c r="BG74" s="33">
        <v>26.966292134831459</v>
      </c>
      <c r="BH74" s="33">
        <v>61.423220973782769</v>
      </c>
      <c r="BI74" s="33">
        <v>5.2434456928838955</v>
      </c>
      <c r="BJ74" s="32">
        <v>6.25</v>
      </c>
      <c r="BK74" s="33">
        <v>24.583333333333332</v>
      </c>
      <c r="BL74" s="33">
        <v>63.333333333333329</v>
      </c>
      <c r="BM74" s="34">
        <v>5.833333333333333</v>
      </c>
      <c r="BN74" s="32">
        <v>6.3063063063063058</v>
      </c>
      <c r="BO74" s="33">
        <v>29.27927927927928</v>
      </c>
      <c r="BP74" s="33">
        <v>59.45945945945946</v>
      </c>
      <c r="BQ74" s="33">
        <v>4.954954954954955</v>
      </c>
      <c r="BR74" s="32">
        <v>5.1383399209486171</v>
      </c>
      <c r="BS74" s="33">
        <v>28.458498023715418</v>
      </c>
      <c r="BT74" s="33">
        <v>63.636363636363633</v>
      </c>
      <c r="BU74" s="33">
        <v>2.766798418972332</v>
      </c>
      <c r="BV74" s="32">
        <v>8.2901554404145088</v>
      </c>
      <c r="BW74" s="33">
        <v>24.870466321243523</v>
      </c>
      <c r="BX74" s="33">
        <v>62.176165803108809</v>
      </c>
      <c r="BY74" s="33">
        <v>4.6632124352331603</v>
      </c>
    </row>
    <row r="75" spans="1:77" x14ac:dyDescent="0.2">
      <c r="A75" s="28" t="s">
        <v>81</v>
      </c>
      <c r="B75" s="29">
        <v>7.3974609375</v>
      </c>
      <c r="C75" s="29">
        <v>23.681640625</v>
      </c>
      <c r="D75" s="29">
        <v>64.4775390625</v>
      </c>
      <c r="E75" s="30">
        <v>4.443359375</v>
      </c>
      <c r="F75" s="29">
        <v>7.2197748409202154</v>
      </c>
      <c r="G75" s="29">
        <v>20.90063631913852</v>
      </c>
      <c r="H75" s="29">
        <v>66.250611845325508</v>
      </c>
      <c r="I75" s="29">
        <v>5.6289769946157611</v>
      </c>
      <c r="J75" s="29">
        <v>6.6017573023034899</v>
      </c>
      <c r="K75" s="29">
        <v>21.56257421040133</v>
      </c>
      <c r="L75" s="29">
        <v>66.160056993588228</v>
      </c>
      <c r="M75" s="29">
        <v>5.6756114937069579</v>
      </c>
      <c r="N75" s="29">
        <v>7.1172677334607126</v>
      </c>
      <c r="O75" s="29">
        <v>23.596847384762359</v>
      </c>
      <c r="P75" s="29">
        <v>64.222593742536432</v>
      </c>
      <c r="Q75" s="29">
        <v>5.0632911392405067</v>
      </c>
      <c r="R75" s="29">
        <v>7.5757575757575761</v>
      </c>
      <c r="S75" s="29">
        <v>24.729437229437227</v>
      </c>
      <c r="T75" s="29">
        <v>64.015151515151516</v>
      </c>
      <c r="U75" s="29">
        <v>3.6796536796536801</v>
      </c>
      <c r="V75" s="29">
        <v>7.5575575575575575</v>
      </c>
      <c r="W75" s="29">
        <v>27.327327327327328</v>
      </c>
      <c r="X75" s="29">
        <v>61.111111111111114</v>
      </c>
      <c r="Y75" s="29">
        <v>4.0040040040040044</v>
      </c>
      <c r="Z75" s="29">
        <v>8.0703569580962231</v>
      </c>
      <c r="AA75" s="29">
        <v>25.090532850491464</v>
      </c>
      <c r="AB75" s="29">
        <v>62.803931712364204</v>
      </c>
      <c r="AC75" s="29">
        <v>4.0351784790481116</v>
      </c>
      <c r="AD75" s="31">
        <v>7.6552462526766591</v>
      </c>
      <c r="AE75" s="29">
        <v>21.841541755888652</v>
      </c>
      <c r="AF75" s="29">
        <v>65.149892933618844</v>
      </c>
      <c r="AG75" s="29">
        <v>5.3533190578158463</v>
      </c>
      <c r="AH75" s="31">
        <v>7.1279916753381896</v>
      </c>
      <c r="AI75" s="29">
        <v>20.65556711758585</v>
      </c>
      <c r="AJ75" s="29">
        <v>65.972944849115507</v>
      </c>
      <c r="AK75" s="29">
        <v>6.2434963579604572</v>
      </c>
      <c r="AL75" s="31">
        <v>7.3365231259968109</v>
      </c>
      <c r="AM75" s="29">
        <v>20.999468367889421</v>
      </c>
      <c r="AN75" s="29">
        <v>64.646464646464651</v>
      </c>
      <c r="AO75" s="29">
        <v>7.0175438596491224</v>
      </c>
      <c r="AP75" s="31">
        <v>7.1313672922252005</v>
      </c>
      <c r="AQ75" s="29">
        <v>19.839142091152816</v>
      </c>
      <c r="AR75" s="29">
        <v>65.308310991957114</v>
      </c>
      <c r="AS75" s="29">
        <v>7.7211796246648801</v>
      </c>
      <c r="AT75" s="32">
        <v>7.3220686123911927</v>
      </c>
      <c r="AU75" s="33">
        <v>22.119815668202765</v>
      </c>
      <c r="AV75" s="33">
        <v>65.028161802355356</v>
      </c>
      <c r="AW75" s="33">
        <v>5.5299539170506913</v>
      </c>
      <c r="AX75" s="32">
        <v>7.5386919620569151</v>
      </c>
      <c r="AY75" s="33">
        <v>20.119820269595607</v>
      </c>
      <c r="AZ75" s="33">
        <v>66.600099850224666</v>
      </c>
      <c r="BA75" s="33">
        <v>5.7413879181228156</v>
      </c>
      <c r="BB75" s="32">
        <v>6.8850638534147688</v>
      </c>
      <c r="BC75" s="33">
        <v>21.765685730149915</v>
      </c>
      <c r="BD75" s="33">
        <v>66.129927817878951</v>
      </c>
      <c r="BE75" s="33">
        <v>5.2193225985563574</v>
      </c>
      <c r="BF75" s="32">
        <v>7.4643874643874648</v>
      </c>
      <c r="BG75" s="33">
        <v>23.532763532763532</v>
      </c>
      <c r="BH75" s="33">
        <v>64.330484330484325</v>
      </c>
      <c r="BI75" s="33">
        <v>4.6723646723646723</v>
      </c>
      <c r="BJ75" s="32">
        <v>8.6928104575163392</v>
      </c>
      <c r="BK75" s="33">
        <v>22.483660130718956</v>
      </c>
      <c r="BL75" s="33">
        <v>64.509803921568633</v>
      </c>
      <c r="BM75" s="34">
        <v>4.3137254901960782</v>
      </c>
      <c r="BN75" s="32">
        <v>8.1578947368421062</v>
      </c>
      <c r="BO75" s="33">
        <v>24.671052631578945</v>
      </c>
      <c r="BP75" s="33">
        <v>63.157894736842103</v>
      </c>
      <c r="BQ75" s="33">
        <v>4.0131578947368425</v>
      </c>
      <c r="BR75" s="32">
        <v>7.3998642226748137</v>
      </c>
      <c r="BS75" s="33">
        <v>23.217922606924642</v>
      </c>
      <c r="BT75" s="33">
        <v>65.852002715546504</v>
      </c>
      <c r="BU75" s="33">
        <v>3.5302104548540396</v>
      </c>
      <c r="BV75" s="32">
        <v>7.997065297138664</v>
      </c>
      <c r="BW75" s="33">
        <v>22.964049889948644</v>
      </c>
      <c r="BX75" s="33">
        <v>65.297138664710204</v>
      </c>
      <c r="BY75" s="33">
        <v>3.7417461482024947</v>
      </c>
    </row>
    <row r="76" spans="1:77" x14ac:dyDescent="0.2">
      <c r="A76" s="28" t="s">
        <v>82</v>
      </c>
      <c r="B76" s="29">
        <v>9.2457420924574212</v>
      </c>
      <c r="C76" s="29">
        <v>20.194647201946474</v>
      </c>
      <c r="D76" s="29">
        <v>65.206812652068123</v>
      </c>
      <c r="E76" s="30">
        <v>5.3527980535279802</v>
      </c>
      <c r="F76" s="29">
        <v>5.7256990679094537</v>
      </c>
      <c r="G76" s="29">
        <v>19.174434087882823</v>
      </c>
      <c r="H76" s="29">
        <v>68.575233022636482</v>
      </c>
      <c r="I76" s="29">
        <v>6.5246338215712383</v>
      </c>
      <c r="J76" s="29">
        <v>5.5825242718446608</v>
      </c>
      <c r="K76" s="29">
        <v>18.446601941747574</v>
      </c>
      <c r="L76" s="29">
        <v>68.689320388349515</v>
      </c>
      <c r="M76" s="29">
        <v>7.2815533980582519</v>
      </c>
      <c r="N76" s="29">
        <v>5.8823529411764701</v>
      </c>
      <c r="O76" s="29">
        <v>20.235294117647058</v>
      </c>
      <c r="P76" s="29">
        <v>68</v>
      </c>
      <c r="Q76" s="29">
        <v>5.8823529411764701</v>
      </c>
      <c r="R76" s="29">
        <v>6.1111111111111107</v>
      </c>
      <c r="S76" s="29">
        <v>26.388888888888889</v>
      </c>
      <c r="T76" s="29">
        <v>62.222222222222221</v>
      </c>
      <c r="U76" s="29">
        <v>5.2777777777777777</v>
      </c>
      <c r="V76" s="29">
        <v>8.616780045351474</v>
      </c>
      <c r="W76" s="29">
        <v>27.437641723356009</v>
      </c>
      <c r="X76" s="29">
        <v>59.183673469387756</v>
      </c>
      <c r="Y76" s="29">
        <v>4.7619047619047619</v>
      </c>
      <c r="Z76" s="29">
        <v>8.8452088452088447</v>
      </c>
      <c r="AA76" s="29">
        <v>24.570024570024572</v>
      </c>
      <c r="AB76" s="29">
        <v>60.933660933660938</v>
      </c>
      <c r="AC76" s="29">
        <v>5.6511056511056514</v>
      </c>
      <c r="AD76" s="31">
        <v>6.4864864864864868</v>
      </c>
      <c r="AE76" s="29">
        <v>19.189189189189189</v>
      </c>
      <c r="AF76" s="29">
        <v>69.729729729729726</v>
      </c>
      <c r="AG76" s="29">
        <v>4.5945945945945947</v>
      </c>
      <c r="AH76" s="31">
        <v>6.7669172932330826</v>
      </c>
      <c r="AI76" s="29">
        <v>20.050125313283207</v>
      </c>
      <c r="AJ76" s="29">
        <v>66.165413533834581</v>
      </c>
      <c r="AK76" s="29">
        <v>7.0175438596491224</v>
      </c>
      <c r="AL76" s="31">
        <v>5.5</v>
      </c>
      <c r="AM76" s="29">
        <v>20.25</v>
      </c>
      <c r="AN76" s="29">
        <v>68</v>
      </c>
      <c r="AO76" s="29">
        <v>6.25</v>
      </c>
      <c r="AP76" s="31">
        <v>4.56989247311828</v>
      </c>
      <c r="AQ76" s="29">
        <v>16.397849462365592</v>
      </c>
      <c r="AR76" s="29">
        <v>69.623655913978496</v>
      </c>
      <c r="AS76" s="29">
        <v>9.408602150537634</v>
      </c>
      <c r="AT76" s="32">
        <v>5.4590570719602978</v>
      </c>
      <c r="AU76" s="33">
        <v>19.35483870967742</v>
      </c>
      <c r="AV76" s="33">
        <v>68.734491315136481</v>
      </c>
      <c r="AW76" s="33">
        <v>6.4516129032258061</v>
      </c>
      <c r="AX76" s="32">
        <v>4.4186046511627906</v>
      </c>
      <c r="AY76" s="33">
        <v>20.465116279069768</v>
      </c>
      <c r="AZ76" s="33">
        <v>66.976744186046517</v>
      </c>
      <c r="BA76" s="33">
        <v>8.1395348837209305</v>
      </c>
      <c r="BB76" s="32">
        <v>6.2176165803108807</v>
      </c>
      <c r="BC76" s="33">
        <v>21.761658031088082</v>
      </c>
      <c r="BD76" s="33">
        <v>67.357512953367873</v>
      </c>
      <c r="BE76" s="33">
        <v>4.6632124352331603</v>
      </c>
      <c r="BF76" s="32">
        <v>8.9238845144356951</v>
      </c>
      <c r="BG76" s="33">
        <v>17.322834645669293</v>
      </c>
      <c r="BH76" s="33">
        <v>66.141732283464577</v>
      </c>
      <c r="BI76" s="33">
        <v>7.6115485564304457</v>
      </c>
      <c r="BJ76" s="32">
        <v>8.4795321637426895</v>
      </c>
      <c r="BK76" s="33">
        <v>24.853801169590643</v>
      </c>
      <c r="BL76" s="33">
        <v>63.742690058479532</v>
      </c>
      <c r="BM76" s="34">
        <v>2.9239766081871341</v>
      </c>
      <c r="BN76" s="32">
        <v>9.5930232558139537</v>
      </c>
      <c r="BO76" s="33">
        <v>22.674418604651162</v>
      </c>
      <c r="BP76" s="33">
        <v>64.534883720930239</v>
      </c>
      <c r="BQ76" s="33">
        <v>3.1976744186046515</v>
      </c>
      <c r="BR76" s="32">
        <v>11.009174311926607</v>
      </c>
      <c r="BS76" s="33">
        <v>21.712538226299692</v>
      </c>
      <c r="BT76" s="33">
        <v>63.914373088685018</v>
      </c>
      <c r="BU76" s="33">
        <v>3.3639143730886847</v>
      </c>
      <c r="BV76" s="32">
        <v>9.5057034220532319</v>
      </c>
      <c r="BW76" s="33">
        <v>26.615969581749049</v>
      </c>
      <c r="BX76" s="33">
        <v>61.216730038022817</v>
      </c>
      <c r="BY76" s="33">
        <v>2.6615969581749046</v>
      </c>
    </row>
    <row r="77" spans="1:77" x14ac:dyDescent="0.2">
      <c r="A77" s="28" t="s">
        <v>83</v>
      </c>
      <c r="B77" s="29">
        <v>4.5238095238095237</v>
      </c>
      <c r="C77" s="29">
        <v>21.428571428571427</v>
      </c>
      <c r="D77" s="29">
        <v>71.19047619047619</v>
      </c>
      <c r="E77" s="30">
        <v>2.8571428571428572</v>
      </c>
      <c r="F77" s="29">
        <v>7.3446327683615822</v>
      </c>
      <c r="G77" s="29">
        <v>18.361581920903955</v>
      </c>
      <c r="H77" s="29">
        <v>67.796610169491515</v>
      </c>
      <c r="I77" s="29">
        <v>6.4971751412429377</v>
      </c>
      <c r="J77" s="29">
        <v>6.0109289617486334</v>
      </c>
      <c r="K77" s="29">
        <v>16.120218579234972</v>
      </c>
      <c r="L77" s="29">
        <v>72.677595628415304</v>
      </c>
      <c r="M77" s="29">
        <v>5.1912568306010929</v>
      </c>
      <c r="N77" s="29">
        <v>6.1333333333333329</v>
      </c>
      <c r="O77" s="29">
        <v>17.066666666666666</v>
      </c>
      <c r="P77" s="29">
        <v>72</v>
      </c>
      <c r="Q77" s="29">
        <v>4.8</v>
      </c>
      <c r="R77" s="29">
        <v>7.5144508670520231</v>
      </c>
      <c r="S77" s="29">
        <v>18.497109826589593</v>
      </c>
      <c r="T77" s="29">
        <v>67.630057803468219</v>
      </c>
      <c r="U77" s="29">
        <v>6.3583815028901727</v>
      </c>
      <c r="V77" s="29">
        <v>4.5454545454545459</v>
      </c>
      <c r="W77" s="29">
        <v>27.27272727272727</v>
      </c>
      <c r="X77" s="29">
        <v>62.337662337662337</v>
      </c>
      <c r="Y77" s="29">
        <v>5.8441558441558437</v>
      </c>
      <c r="Z77" s="29">
        <v>4.9450549450549453</v>
      </c>
      <c r="AA77" s="29">
        <v>25.274725274725274</v>
      </c>
      <c r="AB77" s="29">
        <v>65.384615384615387</v>
      </c>
      <c r="AC77" s="29">
        <v>4.395604395604396</v>
      </c>
      <c r="AD77" s="31">
        <v>7.9470198675496695</v>
      </c>
      <c r="AE77" s="29">
        <v>19.205298013245034</v>
      </c>
      <c r="AF77" s="29">
        <v>66.88741721854305</v>
      </c>
      <c r="AG77" s="29">
        <v>5.9602649006622519</v>
      </c>
      <c r="AH77" s="31">
        <v>7.1005917159763312</v>
      </c>
      <c r="AI77" s="29">
        <v>16.568047337278109</v>
      </c>
      <c r="AJ77" s="29">
        <v>70.414201183431956</v>
      </c>
      <c r="AK77" s="29">
        <v>5.9171597633136095</v>
      </c>
      <c r="AL77" s="31">
        <v>7.59493670886076</v>
      </c>
      <c r="AM77" s="29">
        <v>20.253164556962027</v>
      </c>
      <c r="AN77" s="29">
        <v>67.088607594936718</v>
      </c>
      <c r="AO77" s="29">
        <v>5.0632911392405067</v>
      </c>
      <c r="AP77" s="31">
        <v>4.2553191489361701</v>
      </c>
      <c r="AQ77" s="29">
        <v>18.617021276595743</v>
      </c>
      <c r="AR77" s="29">
        <v>70.212765957446805</v>
      </c>
      <c r="AS77" s="29">
        <v>6.9148936170212769</v>
      </c>
      <c r="AT77" s="32">
        <v>9.7435897435897445</v>
      </c>
      <c r="AU77" s="33">
        <v>20</v>
      </c>
      <c r="AV77" s="33">
        <v>65.641025641025635</v>
      </c>
      <c r="AW77" s="33">
        <v>4.6153846153846159</v>
      </c>
      <c r="AX77" s="32">
        <v>4.294478527607362</v>
      </c>
      <c r="AY77" s="33">
        <v>17.791411042944784</v>
      </c>
      <c r="AZ77" s="33">
        <v>69.938650306748457</v>
      </c>
      <c r="BA77" s="33">
        <v>7.9754601226993866</v>
      </c>
      <c r="BB77" s="32">
        <v>6.8965517241379306</v>
      </c>
      <c r="BC77" s="33">
        <v>21.839080459770116</v>
      </c>
      <c r="BD77" s="33">
        <v>66.091954022988503</v>
      </c>
      <c r="BE77" s="33">
        <v>5.1724137931034484</v>
      </c>
      <c r="BF77" s="32">
        <v>6.4516129032258061</v>
      </c>
      <c r="BG77" s="33">
        <v>22.58064516129032</v>
      </c>
      <c r="BH77" s="33">
        <v>64.516129032258064</v>
      </c>
      <c r="BI77" s="33">
        <v>6.4516129032258061</v>
      </c>
      <c r="BJ77" s="32">
        <v>6.666666666666667</v>
      </c>
      <c r="BK77" s="33">
        <v>24.666666666666668</v>
      </c>
      <c r="BL77" s="33">
        <v>60.666666666666671</v>
      </c>
      <c r="BM77" s="34">
        <v>8</v>
      </c>
      <c r="BN77" s="32">
        <v>4.9382716049382713</v>
      </c>
      <c r="BO77" s="33">
        <v>21.604938271604937</v>
      </c>
      <c r="BP77" s="33">
        <v>69.135802469135797</v>
      </c>
      <c r="BQ77" s="33">
        <v>4.3209876543209873</v>
      </c>
      <c r="BR77" s="32">
        <v>11.818181818181818</v>
      </c>
      <c r="BS77" s="33">
        <v>20</v>
      </c>
      <c r="BT77" s="33">
        <v>65.454545454545453</v>
      </c>
      <c r="BU77" s="33">
        <v>2.7272727272727271</v>
      </c>
      <c r="BV77" s="32">
        <v>12.096774193548388</v>
      </c>
      <c r="BW77" s="33">
        <v>21.774193548387096</v>
      </c>
      <c r="BX77" s="33">
        <v>65.322580645161281</v>
      </c>
      <c r="BY77" s="33">
        <v>0.80645161290322576</v>
      </c>
    </row>
    <row r="78" spans="1:77" x14ac:dyDescent="0.2">
      <c r="A78" s="28" t="s">
        <v>84</v>
      </c>
      <c r="B78" s="29">
        <v>7.5535512965050735</v>
      </c>
      <c r="C78" s="29">
        <v>19.503945885005635</v>
      </c>
      <c r="D78" s="29">
        <v>65.276211950394597</v>
      </c>
      <c r="E78" s="30">
        <v>7.6662908680947011</v>
      </c>
      <c r="F78" s="29">
        <v>5.4913294797687859</v>
      </c>
      <c r="G78" s="29">
        <v>20.423892100192678</v>
      </c>
      <c r="H78" s="29">
        <v>69.749518304431604</v>
      </c>
      <c r="I78" s="29">
        <v>4.3352601156069364</v>
      </c>
      <c r="J78" s="29">
        <v>5.6910569105691051</v>
      </c>
      <c r="K78" s="29">
        <v>19.512195121951219</v>
      </c>
      <c r="L78" s="29">
        <v>70.370370370370367</v>
      </c>
      <c r="M78" s="29">
        <v>4.4263775971093047</v>
      </c>
      <c r="N78" s="29">
        <v>5.8771148708815675</v>
      </c>
      <c r="O78" s="29">
        <v>21.015138023152272</v>
      </c>
      <c r="P78" s="29">
        <v>67.853962600178093</v>
      </c>
      <c r="Q78" s="29">
        <v>5.2537845057880679</v>
      </c>
      <c r="R78" s="29">
        <v>6.7073170731707323</v>
      </c>
      <c r="S78" s="29">
        <v>21.138211382113823</v>
      </c>
      <c r="T78" s="29">
        <v>66.463414634146346</v>
      </c>
      <c r="U78" s="29">
        <v>5.6910569105691051</v>
      </c>
      <c r="V78" s="29">
        <v>6.1776061776061777</v>
      </c>
      <c r="W78" s="29">
        <v>19.305019305019304</v>
      </c>
      <c r="X78" s="29">
        <v>67.567567567567565</v>
      </c>
      <c r="Y78" s="29">
        <v>6.9498069498069501</v>
      </c>
      <c r="Z78" s="29">
        <v>5.3571428571428568</v>
      </c>
      <c r="AA78" s="29">
        <v>22.098214285714285</v>
      </c>
      <c r="AB78" s="29">
        <v>65.178571428571431</v>
      </c>
      <c r="AC78" s="29">
        <v>7.3660714285714288</v>
      </c>
      <c r="AD78" s="31">
        <v>5.4409005628517821</v>
      </c>
      <c r="AE78" s="29">
        <v>23.452157598499063</v>
      </c>
      <c r="AF78" s="29">
        <v>66.228893058161347</v>
      </c>
      <c r="AG78" s="29">
        <v>4.8780487804878048</v>
      </c>
      <c r="AH78" s="31">
        <v>5.3608247422680408</v>
      </c>
      <c r="AI78" s="29">
        <v>19.587628865979383</v>
      </c>
      <c r="AJ78" s="29">
        <v>68.659793814432987</v>
      </c>
      <c r="AK78" s="29">
        <v>6.3917525773195871</v>
      </c>
      <c r="AL78" s="31">
        <v>6.7085953878406714</v>
      </c>
      <c r="AM78" s="29">
        <v>15.513626834381553</v>
      </c>
      <c r="AN78" s="29">
        <v>72.746331236897277</v>
      </c>
      <c r="AO78" s="29">
        <v>5.0314465408805038</v>
      </c>
      <c r="AP78" s="31">
        <v>4.4715447154471546</v>
      </c>
      <c r="AQ78" s="29">
        <v>18.089430894308943</v>
      </c>
      <c r="AR78" s="29">
        <v>70.731707317073173</v>
      </c>
      <c r="AS78" s="29">
        <v>6.7073170731707323</v>
      </c>
      <c r="AT78" s="32">
        <v>6.0737527114967458</v>
      </c>
      <c r="AU78" s="33">
        <v>19.522776572668114</v>
      </c>
      <c r="AV78" s="33">
        <v>68.980477223427329</v>
      </c>
      <c r="AW78" s="33">
        <v>5.4229934924078096</v>
      </c>
      <c r="AX78" s="32">
        <v>7.5396825396825395</v>
      </c>
      <c r="AY78" s="33">
        <v>17.063492063492063</v>
      </c>
      <c r="AZ78" s="33">
        <v>67.658730158730165</v>
      </c>
      <c r="BA78" s="33">
        <v>7.7380952380952381</v>
      </c>
      <c r="BB78" s="32">
        <v>4.1758241758241752</v>
      </c>
      <c r="BC78" s="33">
        <v>21.53846153846154</v>
      </c>
      <c r="BD78" s="33">
        <v>69.230769230769226</v>
      </c>
      <c r="BE78" s="33">
        <v>5.0549450549450547</v>
      </c>
      <c r="BF78" s="32">
        <v>6.5759637188208613</v>
      </c>
      <c r="BG78" s="33">
        <v>18.594104308390023</v>
      </c>
      <c r="BH78" s="33">
        <v>64.852607709750572</v>
      </c>
      <c r="BI78" s="33">
        <v>9.9773242630385486</v>
      </c>
      <c r="BJ78" s="32">
        <v>5.8111380145278453</v>
      </c>
      <c r="BK78" s="33">
        <v>16.949152542372879</v>
      </c>
      <c r="BL78" s="33">
        <v>70.944309927360777</v>
      </c>
      <c r="BM78" s="34">
        <v>6.2953995157384997</v>
      </c>
      <c r="BN78" s="32">
        <v>5.4200542005420056</v>
      </c>
      <c r="BO78" s="33">
        <v>19.78319783197832</v>
      </c>
      <c r="BP78" s="33">
        <v>68.563685636856363</v>
      </c>
      <c r="BQ78" s="33">
        <v>6.2330623306233059</v>
      </c>
      <c r="BR78" s="32">
        <v>5.9620596205962055</v>
      </c>
      <c r="BS78" s="33">
        <v>21.951219512195124</v>
      </c>
      <c r="BT78" s="33">
        <v>65.311653116531161</v>
      </c>
      <c r="BU78" s="33">
        <v>6.7750677506775059</v>
      </c>
      <c r="BV78" s="32">
        <v>5.8823529411764701</v>
      </c>
      <c r="BW78" s="33">
        <v>23.823529411764703</v>
      </c>
      <c r="BX78" s="33">
        <v>62.647058823529413</v>
      </c>
      <c r="BY78" s="33">
        <v>7.6470588235294121</v>
      </c>
    </row>
    <row r="79" spans="1:77" x14ac:dyDescent="0.2">
      <c r="A79" s="28" t="s">
        <v>85</v>
      </c>
      <c r="B79" s="29">
        <v>6.7796610169491522</v>
      </c>
      <c r="C79" s="29">
        <v>17.16101694915254</v>
      </c>
      <c r="D79" s="29">
        <v>67.584745762711862</v>
      </c>
      <c r="E79" s="30">
        <v>8.4745762711864394</v>
      </c>
      <c r="F79" s="29">
        <v>5.027932960893855</v>
      </c>
      <c r="G79" s="29">
        <v>24.394785847299811</v>
      </c>
      <c r="H79" s="29">
        <v>62.756052141526993</v>
      </c>
      <c r="I79" s="29">
        <v>7.8212290502793298</v>
      </c>
      <c r="J79" s="29">
        <v>3.9639639639639639</v>
      </c>
      <c r="K79" s="29">
        <v>24.684684684684687</v>
      </c>
      <c r="L79" s="29">
        <v>64.86486486486487</v>
      </c>
      <c r="M79" s="29">
        <v>6.4864864864864868</v>
      </c>
      <c r="N79" s="29">
        <v>5.5655296229802511</v>
      </c>
      <c r="O79" s="29">
        <v>22.082585278276483</v>
      </c>
      <c r="P79" s="29">
        <v>68.402154398563724</v>
      </c>
      <c r="Q79" s="29">
        <v>3.9497307001795332</v>
      </c>
      <c r="R79" s="29">
        <v>6.4393939393939394</v>
      </c>
      <c r="S79" s="29">
        <v>18.939393939393938</v>
      </c>
      <c r="T79" s="29">
        <v>67.803030303030297</v>
      </c>
      <c r="U79" s="29">
        <v>6.8181818181818175</v>
      </c>
      <c r="V79" s="29">
        <v>6.968641114982578</v>
      </c>
      <c r="W79" s="29">
        <v>22.299651567944252</v>
      </c>
      <c r="X79" s="29">
        <v>65.853658536585371</v>
      </c>
      <c r="Y79" s="29">
        <v>4.8780487804878048</v>
      </c>
      <c r="Z79" s="29">
        <v>6.6945606694560666</v>
      </c>
      <c r="AA79" s="29">
        <v>21.338912133891213</v>
      </c>
      <c r="AB79" s="29">
        <v>64.853556485355639</v>
      </c>
      <c r="AC79" s="29">
        <v>7.1129707112970717</v>
      </c>
      <c r="AD79" s="31">
        <v>7.8431372549019605</v>
      </c>
      <c r="AE79" s="29">
        <v>18.823529411764707</v>
      </c>
      <c r="AF79" s="29">
        <v>66.274509803921561</v>
      </c>
      <c r="AG79" s="29">
        <v>7.0588235294117645</v>
      </c>
      <c r="AH79" s="31">
        <v>3.4615384615384617</v>
      </c>
      <c r="AI79" s="29">
        <v>17.307692307692307</v>
      </c>
      <c r="AJ79" s="29">
        <v>75.384615384615387</v>
      </c>
      <c r="AK79" s="29">
        <v>3.8461538461538463</v>
      </c>
      <c r="AL79" s="31">
        <v>4.4117647058823533</v>
      </c>
      <c r="AM79" s="29">
        <v>17.27941176470588</v>
      </c>
      <c r="AN79" s="29">
        <v>73.161764705882348</v>
      </c>
      <c r="AO79" s="29">
        <v>5.1470588235294112</v>
      </c>
      <c r="AP79" s="31">
        <v>6.7340067340067336</v>
      </c>
      <c r="AQ79" s="29">
        <v>18.518518518518519</v>
      </c>
      <c r="AR79" s="29">
        <v>67.676767676767682</v>
      </c>
      <c r="AS79" s="29">
        <v>7.0707070707070701</v>
      </c>
      <c r="AT79" s="32">
        <v>6.8259385665529013</v>
      </c>
      <c r="AU79" s="33">
        <v>21.843003412969285</v>
      </c>
      <c r="AV79" s="33">
        <v>64.163822525597269</v>
      </c>
      <c r="AW79" s="33">
        <v>7.1672354948805461</v>
      </c>
      <c r="AX79" s="32">
        <v>6.8403908794788277</v>
      </c>
      <c r="AY79" s="33">
        <v>19.218241042345277</v>
      </c>
      <c r="AZ79" s="33">
        <v>65.146579804560261</v>
      </c>
      <c r="BA79" s="33">
        <v>8.7947882736156355</v>
      </c>
      <c r="BB79" s="32">
        <v>4.3137254901960782</v>
      </c>
      <c r="BC79" s="33">
        <v>18.823529411764707</v>
      </c>
      <c r="BD79" s="33">
        <v>68.235294117647058</v>
      </c>
      <c r="BE79" s="33">
        <v>8.6274509803921564</v>
      </c>
      <c r="BF79" s="32">
        <v>5.5762081784386615</v>
      </c>
      <c r="BG79" s="33">
        <v>15.241635687732341</v>
      </c>
      <c r="BH79" s="33">
        <v>73.605947955390334</v>
      </c>
      <c r="BI79" s="33">
        <v>5.5762081784386615</v>
      </c>
      <c r="BJ79" s="32">
        <v>6.1728395061728394</v>
      </c>
      <c r="BK79" s="33">
        <v>23.456790123456788</v>
      </c>
      <c r="BL79" s="33">
        <v>62.139917695473244</v>
      </c>
      <c r="BM79" s="34">
        <v>8.2304526748971192</v>
      </c>
      <c r="BN79" s="32">
        <v>6.7857142857142856</v>
      </c>
      <c r="BO79" s="33">
        <v>19.642857142857142</v>
      </c>
      <c r="BP79" s="33">
        <v>67.857142857142861</v>
      </c>
      <c r="BQ79" s="33">
        <v>5.7142857142857144</v>
      </c>
      <c r="BR79" s="32">
        <v>6.9565217391304346</v>
      </c>
      <c r="BS79" s="33">
        <v>17.826086956521738</v>
      </c>
      <c r="BT79" s="33">
        <v>70</v>
      </c>
      <c r="BU79" s="33">
        <v>5.2173913043478262</v>
      </c>
      <c r="BV79" s="32">
        <v>6.2801932367149762</v>
      </c>
      <c r="BW79" s="33">
        <v>16.908212560386474</v>
      </c>
      <c r="BX79" s="33">
        <v>65.217391304347828</v>
      </c>
      <c r="BY79" s="33">
        <v>11.594202898550725</v>
      </c>
    </row>
    <row r="80" spans="1:77" x14ac:dyDescent="0.2">
      <c r="A80" s="28" t="s">
        <v>86</v>
      </c>
      <c r="B80" s="29">
        <v>7.6246334310850443</v>
      </c>
      <c r="C80" s="29">
        <v>23.460410557184751</v>
      </c>
      <c r="D80" s="29">
        <v>63.343108504398828</v>
      </c>
      <c r="E80" s="30">
        <v>5.5718475073313778</v>
      </c>
      <c r="F80" s="29">
        <v>7.1823204419889501</v>
      </c>
      <c r="G80" s="29">
        <v>19.751381215469614</v>
      </c>
      <c r="H80" s="29">
        <v>65.607734806629836</v>
      </c>
      <c r="I80" s="29">
        <v>7.4585635359116029</v>
      </c>
      <c r="J80" s="29">
        <v>6.9532237673830597</v>
      </c>
      <c r="K80" s="29">
        <v>19.59544879898862</v>
      </c>
      <c r="L80" s="29">
        <v>67.509481668773702</v>
      </c>
      <c r="M80" s="29">
        <v>5.9418457648546141</v>
      </c>
      <c r="N80" s="29">
        <v>5.0480769230769234</v>
      </c>
      <c r="O80" s="29">
        <v>21.754807692307693</v>
      </c>
      <c r="P80" s="29">
        <v>68.75</v>
      </c>
      <c r="Q80" s="29">
        <v>4.447115384615385</v>
      </c>
      <c r="R80" s="29">
        <v>6.1452513966480442</v>
      </c>
      <c r="S80" s="29">
        <v>24.022346368715084</v>
      </c>
      <c r="T80" s="29">
        <v>67.039106145251395</v>
      </c>
      <c r="U80" s="29">
        <v>2.7932960893854748</v>
      </c>
      <c r="V80" s="29">
        <v>8.493150684931507</v>
      </c>
      <c r="W80" s="29">
        <v>21.36986301369863</v>
      </c>
      <c r="X80" s="29">
        <v>65.753424657534239</v>
      </c>
      <c r="Y80" s="29">
        <v>4.3835616438356162</v>
      </c>
      <c r="Z80" s="29">
        <v>7.0381231671554261</v>
      </c>
      <c r="AA80" s="29">
        <v>26.979472140762461</v>
      </c>
      <c r="AB80" s="29">
        <v>61.29032258064516</v>
      </c>
      <c r="AC80" s="29">
        <v>4.6920821114369504</v>
      </c>
      <c r="AD80" s="31">
        <v>6.0606060606060606</v>
      </c>
      <c r="AE80" s="29">
        <v>22.589531680440771</v>
      </c>
      <c r="AF80" s="29">
        <v>67.217630853994493</v>
      </c>
      <c r="AG80" s="29">
        <v>4.1322314049586781</v>
      </c>
      <c r="AH80" s="31">
        <v>5.5248618784530388</v>
      </c>
      <c r="AI80" s="29">
        <v>17.679558011049721</v>
      </c>
      <c r="AJ80" s="29">
        <v>70.994475138121544</v>
      </c>
      <c r="AK80" s="29">
        <v>5.8011049723756907</v>
      </c>
      <c r="AL80" s="31">
        <v>6.5902578796561597</v>
      </c>
      <c r="AM80" s="29">
        <v>19.197707736389685</v>
      </c>
      <c r="AN80" s="29">
        <v>66.475644699140403</v>
      </c>
      <c r="AO80" s="29">
        <v>7.7363896848137532</v>
      </c>
      <c r="AP80" s="31">
        <v>6.8527918781725887</v>
      </c>
      <c r="AQ80" s="29">
        <v>15.989847715736042</v>
      </c>
      <c r="AR80" s="29">
        <v>72.081218274111677</v>
      </c>
      <c r="AS80" s="29">
        <v>5.0761421319796955</v>
      </c>
      <c r="AT80" s="32">
        <v>5.2083333333333339</v>
      </c>
      <c r="AU80" s="33">
        <v>19.010416666666664</v>
      </c>
      <c r="AV80" s="33">
        <v>69.53125</v>
      </c>
      <c r="AW80" s="33">
        <v>6.25</v>
      </c>
      <c r="AX80" s="32">
        <v>5.4187192118226601</v>
      </c>
      <c r="AY80" s="33">
        <v>21.182266009852217</v>
      </c>
      <c r="AZ80" s="33">
        <v>67.241379310344826</v>
      </c>
      <c r="BA80" s="33">
        <v>6.1576354679802954</v>
      </c>
      <c r="BB80" s="32">
        <v>6.3725490196078427</v>
      </c>
      <c r="BC80" s="33">
        <v>17.156862745098039</v>
      </c>
      <c r="BD80" s="33">
        <v>70.343137254901961</v>
      </c>
      <c r="BE80" s="33">
        <v>6.1274509803921564</v>
      </c>
      <c r="BF80" s="32">
        <v>7.8947368421052628</v>
      </c>
      <c r="BG80" s="33">
        <v>19.736842105263158</v>
      </c>
      <c r="BH80" s="33">
        <v>67.89473684210526</v>
      </c>
      <c r="BI80" s="33">
        <v>4.4736842105263159</v>
      </c>
      <c r="BJ80" s="32">
        <v>6.2874251497005984</v>
      </c>
      <c r="BK80" s="33">
        <v>25.149700598802394</v>
      </c>
      <c r="BL80" s="33">
        <v>63.17365269461078</v>
      </c>
      <c r="BM80" s="34">
        <v>5.3892215568862278</v>
      </c>
      <c r="BN80" s="32">
        <v>5.625</v>
      </c>
      <c r="BO80" s="33">
        <v>25</v>
      </c>
      <c r="BP80" s="33">
        <v>66.25</v>
      </c>
      <c r="BQ80" s="33">
        <v>3.125</v>
      </c>
      <c r="BR80" s="32">
        <v>6.8627450980392162</v>
      </c>
      <c r="BS80" s="33">
        <v>21.895424836601308</v>
      </c>
      <c r="BT80" s="33">
        <v>64.705882352941174</v>
      </c>
      <c r="BU80" s="33">
        <v>6.5359477124183014</v>
      </c>
      <c r="BV80" s="32">
        <v>12.286689419795222</v>
      </c>
      <c r="BW80" s="33">
        <v>26.621160409556317</v>
      </c>
      <c r="BX80" s="33">
        <v>55.631399317406135</v>
      </c>
      <c r="BY80" s="33">
        <v>5.4607508532423212</v>
      </c>
    </row>
    <row r="81" spans="1:77" s="1" customFormat="1" ht="12" x14ac:dyDescent="0.25">
      <c r="A81" s="28" t="e">
        <f>+#REF!</f>
        <v>#REF!</v>
      </c>
      <c r="B81" s="29"/>
      <c r="C81" s="29"/>
      <c r="D81" s="29"/>
      <c r="E81" s="30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31"/>
      <c r="AE81" s="29"/>
      <c r="AF81" s="29"/>
      <c r="AG81" s="29"/>
      <c r="AH81" s="31"/>
      <c r="AI81" s="29"/>
      <c r="AJ81" s="29"/>
      <c r="AK81" s="29"/>
      <c r="AL81" s="31"/>
      <c r="AM81" s="29"/>
      <c r="AN81" s="29"/>
      <c r="AO81" s="29"/>
      <c r="AP81" s="31"/>
      <c r="AQ81" s="29"/>
      <c r="AR81" s="29"/>
      <c r="AS81" s="29"/>
      <c r="AT81" s="32"/>
      <c r="AU81" s="33"/>
      <c r="AV81" s="33"/>
      <c r="AW81" s="33"/>
      <c r="AX81" s="32"/>
      <c r="AY81" s="33"/>
      <c r="AZ81" s="33"/>
      <c r="BA81" s="33"/>
      <c r="BB81" s="32"/>
      <c r="BC81" s="33"/>
      <c r="BD81" s="33"/>
      <c r="BE81" s="33"/>
      <c r="BF81" s="32"/>
      <c r="BG81" s="33"/>
      <c r="BH81" s="33"/>
      <c r="BI81" s="33"/>
      <c r="BJ81" s="32"/>
      <c r="BK81" s="33"/>
      <c r="BL81" s="33"/>
      <c r="BM81" s="34"/>
      <c r="BN81" s="32"/>
      <c r="BO81" s="33"/>
      <c r="BP81" s="33"/>
      <c r="BQ81" s="33"/>
      <c r="BR81" s="32"/>
      <c r="BS81" s="33"/>
      <c r="BT81" s="33"/>
      <c r="BU81" s="33"/>
      <c r="BV81" s="32">
        <v>0</v>
      </c>
      <c r="BW81" s="33">
        <v>14.285714285714285</v>
      </c>
      <c r="BX81" s="33">
        <v>85.714285714285708</v>
      </c>
      <c r="BY81" s="33">
        <v>0</v>
      </c>
    </row>
    <row r="82" spans="1:77" ht="13.2" x14ac:dyDescent="0.25">
      <c r="A82" s="21" t="s">
        <v>87</v>
      </c>
      <c r="B82" s="22">
        <v>6.7868149537719411</v>
      </c>
      <c r="C82" s="22">
        <v>20.286747956585824</v>
      </c>
      <c r="D82" s="22">
        <v>66.293715663942109</v>
      </c>
      <c r="E82" s="23">
        <v>6.6327214257001206</v>
      </c>
      <c r="F82" s="22">
        <v>6.4122873476134723</v>
      </c>
      <c r="G82" s="22">
        <v>20.373303946552792</v>
      </c>
      <c r="H82" s="22">
        <v>67.28424822646187</v>
      </c>
      <c r="I82" s="22">
        <v>5.9301604793718576</v>
      </c>
      <c r="J82" s="22">
        <v>6.3742057590915238</v>
      </c>
      <c r="K82" s="22">
        <v>20.271731783155332</v>
      </c>
      <c r="L82" s="22">
        <v>67.311072056239013</v>
      </c>
      <c r="M82" s="22">
        <v>6.0429904015141274</v>
      </c>
      <c r="N82" s="22">
        <v>6.2831798938243395</v>
      </c>
      <c r="O82" s="22">
        <v>21.268731940057791</v>
      </c>
      <c r="P82" s="22">
        <v>67.04522545527854</v>
      </c>
      <c r="Q82" s="22">
        <v>5.4028627108393259</v>
      </c>
      <c r="R82" s="22">
        <v>6.5627214741318216</v>
      </c>
      <c r="S82" s="22">
        <v>21.658398299078669</v>
      </c>
      <c r="T82" s="22">
        <v>66.279234585400431</v>
      </c>
      <c r="U82" s="22">
        <v>5.499645641389086</v>
      </c>
      <c r="V82" s="22">
        <v>6.8545216251638275</v>
      </c>
      <c r="W82" s="22">
        <v>21.612057667103539</v>
      </c>
      <c r="X82" s="22">
        <v>66.815203145478378</v>
      </c>
      <c r="Y82" s="22">
        <v>4.7182175622542593</v>
      </c>
      <c r="Z82" s="22">
        <v>6.4337287261474989</v>
      </c>
      <c r="AA82" s="22">
        <v>22.279525528623001</v>
      </c>
      <c r="AB82" s="22">
        <v>66.20680763280042</v>
      </c>
      <c r="AC82" s="22">
        <v>5.0799381124290877</v>
      </c>
      <c r="AD82" s="24">
        <v>6.3544706818784826</v>
      </c>
      <c r="AE82" s="22">
        <v>20.814539665693818</v>
      </c>
      <c r="AF82" s="22">
        <v>67.444945608914836</v>
      </c>
      <c r="AG82" s="22">
        <v>5.386044043512868</v>
      </c>
      <c r="AH82" s="24">
        <v>6.697736351531292</v>
      </c>
      <c r="AI82" s="22">
        <v>20.892143808255661</v>
      </c>
      <c r="AJ82" s="22">
        <v>66.84420772303595</v>
      </c>
      <c r="AK82" s="22">
        <v>5.5659121171770973</v>
      </c>
      <c r="AL82" s="24">
        <v>6.9425901201602134</v>
      </c>
      <c r="AM82" s="22">
        <v>20.280373831775698</v>
      </c>
      <c r="AN82" s="22">
        <v>66.835781041388515</v>
      </c>
      <c r="AO82" s="22">
        <v>5.9412550066755676</v>
      </c>
      <c r="AP82" s="24">
        <v>6.6868881841996419</v>
      </c>
      <c r="AQ82" s="22">
        <v>21.935750723838414</v>
      </c>
      <c r="AR82" s="22">
        <v>65.5728664001103</v>
      </c>
      <c r="AS82" s="22">
        <v>5.804494691851648</v>
      </c>
      <c r="AT82" s="25">
        <v>7.1166854565952651</v>
      </c>
      <c r="AU82" s="26">
        <v>21.307779030439683</v>
      </c>
      <c r="AV82" s="26">
        <v>66.13585118376551</v>
      </c>
      <c r="AW82" s="26">
        <v>5.4396843291995491</v>
      </c>
      <c r="AX82" s="25">
        <v>5.8534531162268388</v>
      </c>
      <c r="AY82" s="26">
        <v>20.78888265019652</v>
      </c>
      <c r="AZ82" s="26">
        <v>67.153284671532845</v>
      </c>
      <c r="BA82" s="26">
        <v>6.2043795620437958</v>
      </c>
      <c r="BB82" s="25">
        <v>6.2597809076682314</v>
      </c>
      <c r="BC82" s="26">
        <v>20.312989045383411</v>
      </c>
      <c r="BD82" s="26">
        <v>66.917057902973397</v>
      </c>
      <c r="BE82" s="26">
        <v>6.5101721439749616</v>
      </c>
      <c r="BF82" s="25">
        <v>6.8264721208963</v>
      </c>
      <c r="BG82" s="26">
        <v>19.002952926871636</v>
      </c>
      <c r="BH82" s="26">
        <v>67.50043425395171</v>
      </c>
      <c r="BI82" s="26">
        <v>6.6701406982803535</v>
      </c>
      <c r="BJ82" s="25">
        <v>7.0723104056437389</v>
      </c>
      <c r="BK82" s="26">
        <v>20.246913580246915</v>
      </c>
      <c r="BL82" s="26">
        <v>66.754850088183431</v>
      </c>
      <c r="BM82" s="27">
        <v>5.9259259259259265</v>
      </c>
      <c r="BN82" s="25">
        <v>7.2794246623399408</v>
      </c>
      <c r="BO82" s="26">
        <v>20.873530959480792</v>
      </c>
      <c r="BP82" s="26">
        <v>66.514646553236275</v>
      </c>
      <c r="BQ82" s="26">
        <v>5.3323978249429924</v>
      </c>
      <c r="BR82" s="48">
        <v>8.4918094520805862</v>
      </c>
      <c r="BS82" s="49">
        <v>23.291282244398417</v>
      </c>
      <c r="BT82" s="49">
        <v>62.944831481830164</v>
      </c>
      <c r="BU82" s="49">
        <v>5.2720768216908303</v>
      </c>
      <c r="BV82" s="48">
        <v>7.4288256227758005</v>
      </c>
      <c r="BW82" s="49">
        <v>21.841637010676155</v>
      </c>
      <c r="BX82" s="49">
        <v>65.636120996441278</v>
      </c>
      <c r="BY82" s="49">
        <v>5.0934163701067616</v>
      </c>
    </row>
    <row r="83" spans="1:77" x14ac:dyDescent="0.2">
      <c r="A83" s="28" t="s">
        <v>88</v>
      </c>
      <c r="B83" s="29">
        <v>8.1254630773030385</v>
      </c>
      <c r="C83" s="29">
        <v>22.178315633489749</v>
      </c>
      <c r="D83" s="29">
        <v>64.089898740429746</v>
      </c>
      <c r="E83" s="30">
        <v>5.6063225487774755</v>
      </c>
      <c r="F83" s="29">
        <v>7.1229404309252216</v>
      </c>
      <c r="G83" s="29">
        <v>22.256020278833969</v>
      </c>
      <c r="H83" s="29">
        <v>64.892268694550054</v>
      </c>
      <c r="I83" s="29">
        <v>5.7287705956907482</v>
      </c>
      <c r="J83" s="29">
        <v>7.0735444330949946</v>
      </c>
      <c r="K83" s="29">
        <v>22.037793667007151</v>
      </c>
      <c r="L83" s="29">
        <v>65.296220633299285</v>
      </c>
      <c r="M83" s="29">
        <v>5.5924412665985699</v>
      </c>
      <c r="N83" s="29">
        <v>7.5295895240493582</v>
      </c>
      <c r="O83" s="29">
        <v>22.916142029715438</v>
      </c>
      <c r="P83" s="29">
        <v>64.845127171996978</v>
      </c>
      <c r="Q83" s="29">
        <v>4.7091412742382275</v>
      </c>
      <c r="R83" s="29">
        <v>8.3143507972665152</v>
      </c>
      <c r="S83" s="29">
        <v>21.469248291571756</v>
      </c>
      <c r="T83" s="29">
        <v>64.920273348519359</v>
      </c>
      <c r="U83" s="29">
        <v>5.2961275626423694</v>
      </c>
      <c r="V83" s="29">
        <v>8.6005089058524185</v>
      </c>
      <c r="W83" s="29">
        <v>22.849872773536894</v>
      </c>
      <c r="X83" s="29">
        <v>64.122137404580144</v>
      </c>
      <c r="Y83" s="29">
        <v>4.4274809160305342</v>
      </c>
      <c r="Z83" s="29">
        <v>6.9926650366748166</v>
      </c>
      <c r="AA83" s="29">
        <v>23.667481662591687</v>
      </c>
      <c r="AB83" s="29">
        <v>64.59657701711491</v>
      </c>
      <c r="AC83" s="29">
        <v>4.7432762836185818</v>
      </c>
      <c r="AD83" s="31">
        <v>6.253203485392107</v>
      </c>
      <c r="AE83" s="29">
        <v>22.398769861609431</v>
      </c>
      <c r="AF83" s="29">
        <v>66.478728856996412</v>
      </c>
      <c r="AG83" s="29">
        <v>4.8692977960020496</v>
      </c>
      <c r="AH83" s="31">
        <v>7.453754080522307</v>
      </c>
      <c r="AI83" s="29">
        <v>22.687704026115345</v>
      </c>
      <c r="AJ83" s="29">
        <v>64.309031556039173</v>
      </c>
      <c r="AK83" s="29">
        <v>5.549510337323178</v>
      </c>
      <c r="AL83" s="31">
        <v>8.2497212931995545</v>
      </c>
      <c r="AM83" s="29">
        <v>21.627647714604237</v>
      </c>
      <c r="AN83" s="29">
        <v>64.325529542920847</v>
      </c>
      <c r="AO83" s="29">
        <v>5.7971014492753623</v>
      </c>
      <c r="AP83" s="31">
        <v>8.3849184018007872</v>
      </c>
      <c r="AQ83" s="29">
        <v>24.029262802476083</v>
      </c>
      <c r="AR83" s="29">
        <v>62.070906021384353</v>
      </c>
      <c r="AS83" s="29">
        <v>5.5149127743387734</v>
      </c>
      <c r="AT83" s="32">
        <v>8.3431952662721898</v>
      </c>
      <c r="AU83" s="33">
        <v>21.715976331360949</v>
      </c>
      <c r="AV83" s="33">
        <v>65.917159763313606</v>
      </c>
      <c r="AW83" s="33">
        <v>4.0236686390532546</v>
      </c>
      <c r="AX83" s="32">
        <v>6.8799034399517209</v>
      </c>
      <c r="AY83" s="33">
        <v>24.622812311406157</v>
      </c>
      <c r="AZ83" s="33">
        <v>63.126131563065776</v>
      </c>
      <c r="BA83" s="33">
        <v>5.3711526855763427</v>
      </c>
      <c r="BB83" s="32">
        <v>6.940700808625337</v>
      </c>
      <c r="BC83" s="33">
        <v>22.304582210242589</v>
      </c>
      <c r="BD83" s="33">
        <v>65.296495956873315</v>
      </c>
      <c r="BE83" s="33">
        <v>5.4582210242587603</v>
      </c>
      <c r="BF83" s="32">
        <v>8.399138549892319</v>
      </c>
      <c r="BG83" s="33">
        <v>20.459440057430005</v>
      </c>
      <c r="BH83" s="33">
        <v>65.039483129935391</v>
      </c>
      <c r="BI83" s="33">
        <v>6.1019382627422827</v>
      </c>
      <c r="BJ83" s="32">
        <v>8.0031695721077654</v>
      </c>
      <c r="BK83" s="33">
        <v>21.870047543581617</v>
      </c>
      <c r="BL83" s="33">
        <v>65.610142630744846</v>
      </c>
      <c r="BM83" s="34">
        <v>4.516640253565769</v>
      </c>
      <c r="BN83" s="32">
        <v>7.7097505668934234</v>
      </c>
      <c r="BO83" s="33">
        <v>23.733938019652307</v>
      </c>
      <c r="BP83" s="33">
        <v>63.492063492063487</v>
      </c>
      <c r="BQ83" s="33">
        <v>5.0642479213907787</v>
      </c>
      <c r="BR83" s="32">
        <v>9.3927125506072873</v>
      </c>
      <c r="BS83" s="33">
        <v>27.125506072874494</v>
      </c>
      <c r="BT83" s="33">
        <v>58.461538461538467</v>
      </c>
      <c r="BU83" s="33">
        <v>5.0202429149797574</v>
      </c>
      <c r="BV83" s="32">
        <v>10.422812192723697</v>
      </c>
      <c r="BW83" s="33">
        <v>22.812192723697148</v>
      </c>
      <c r="BX83" s="33">
        <v>62.635201573254676</v>
      </c>
      <c r="BY83" s="33">
        <v>4.1297935103244834</v>
      </c>
    </row>
    <row r="84" spans="1:77" x14ac:dyDescent="0.2">
      <c r="A84" s="28" t="s">
        <v>89</v>
      </c>
      <c r="B84" s="29">
        <v>5.8746163963174043</v>
      </c>
      <c r="C84" s="29">
        <v>16.659359929855327</v>
      </c>
      <c r="D84" s="29">
        <v>69.750109601052174</v>
      </c>
      <c r="E84" s="30">
        <v>7.7159140727750986</v>
      </c>
      <c r="F84" s="29">
        <v>5.5616378366542589</v>
      </c>
      <c r="G84" s="29">
        <v>18.721261221808629</v>
      </c>
      <c r="H84" s="29">
        <v>69.498576746222909</v>
      </c>
      <c r="I84" s="29">
        <v>6.2185241953142105</v>
      </c>
      <c r="J84" s="29">
        <v>5.8191018342821001</v>
      </c>
      <c r="K84" s="29">
        <v>19.22833649588868</v>
      </c>
      <c r="L84" s="29">
        <v>68.627450980392155</v>
      </c>
      <c r="M84" s="29">
        <v>6.3251106894370652</v>
      </c>
      <c r="N84" s="29">
        <v>5.4331864904552125</v>
      </c>
      <c r="O84" s="29">
        <v>20.180406964547934</v>
      </c>
      <c r="P84" s="29">
        <v>68.470736312146002</v>
      </c>
      <c r="Q84" s="29">
        <v>5.9156702328508493</v>
      </c>
      <c r="R84" s="29">
        <v>6.093344857389801</v>
      </c>
      <c r="S84" s="29">
        <v>22.299049265341399</v>
      </c>
      <c r="T84" s="29">
        <v>65.859982713915301</v>
      </c>
      <c r="U84" s="29">
        <v>5.7476231633535004</v>
      </c>
      <c r="V84" s="29">
        <v>6.5525876460767947</v>
      </c>
      <c r="W84" s="29">
        <v>19.908180300500835</v>
      </c>
      <c r="X84" s="29">
        <v>68.071786310517538</v>
      </c>
      <c r="Y84" s="29">
        <v>5.4674457429048413</v>
      </c>
      <c r="Z84" s="29">
        <v>6.1457418788410889</v>
      </c>
      <c r="AA84" s="29">
        <v>21.773485513608428</v>
      </c>
      <c r="AB84" s="29">
        <v>66.944688323090432</v>
      </c>
      <c r="AC84" s="29">
        <v>5.1360842844600523</v>
      </c>
      <c r="AD84" s="31">
        <v>6.266094420600858</v>
      </c>
      <c r="AE84" s="29">
        <v>20.343347639484978</v>
      </c>
      <c r="AF84" s="29">
        <v>67.553648068669531</v>
      </c>
      <c r="AG84" s="29">
        <v>5.836909871244635</v>
      </c>
      <c r="AH84" s="31">
        <v>6.2180579216354346</v>
      </c>
      <c r="AI84" s="29">
        <v>19.846678023850085</v>
      </c>
      <c r="AJ84" s="29">
        <v>68.143100511073257</v>
      </c>
      <c r="AK84" s="29">
        <v>5.7921635434412266</v>
      </c>
      <c r="AL84" s="31">
        <v>5.6115738711091625</v>
      </c>
      <c r="AM84" s="29">
        <v>20.473476545374837</v>
      </c>
      <c r="AN84" s="29">
        <v>66.812801402893456</v>
      </c>
      <c r="AO84" s="29">
        <v>7.1021481806225335</v>
      </c>
      <c r="AP84" s="31">
        <v>6.1233678523187756</v>
      </c>
      <c r="AQ84" s="29">
        <v>20.351193156235929</v>
      </c>
      <c r="AR84" s="29">
        <v>67.402071139126519</v>
      </c>
      <c r="AS84" s="29">
        <v>6.1233678523187756</v>
      </c>
      <c r="AT84" s="32">
        <v>6.5178571428571432</v>
      </c>
      <c r="AU84" s="33">
        <v>19.151785714285715</v>
      </c>
      <c r="AV84" s="33">
        <v>67.410714285714292</v>
      </c>
      <c r="AW84" s="33">
        <v>6.9196428571428577</v>
      </c>
      <c r="AX84" s="32">
        <v>5.6760498384863869</v>
      </c>
      <c r="AY84" s="33">
        <v>19.381633594831566</v>
      </c>
      <c r="AZ84" s="33">
        <v>68.251038301799724</v>
      </c>
      <c r="BA84" s="33">
        <v>6.6912782648823264</v>
      </c>
      <c r="BB84" s="32">
        <v>5.8883768561187919</v>
      </c>
      <c r="BC84" s="33">
        <v>18.740399385560679</v>
      </c>
      <c r="BD84" s="33">
        <v>67.793138760880694</v>
      </c>
      <c r="BE84" s="33">
        <v>7.5780849974398361</v>
      </c>
      <c r="BF84" s="32">
        <v>6.172106824925816</v>
      </c>
      <c r="BG84" s="33">
        <v>17.566765578635017</v>
      </c>
      <c r="BH84" s="33">
        <v>70.089020771513361</v>
      </c>
      <c r="BI84" s="33">
        <v>6.172106824925816</v>
      </c>
      <c r="BJ84" s="32">
        <v>6.4289888953828171</v>
      </c>
      <c r="BK84" s="33">
        <v>20.04675628287551</v>
      </c>
      <c r="BL84" s="33">
        <v>66.510812390414969</v>
      </c>
      <c r="BM84" s="34">
        <v>7.013442431326709</v>
      </c>
      <c r="BN84" s="32">
        <v>6.5821256038647347</v>
      </c>
      <c r="BO84" s="33">
        <v>19.323671497584542</v>
      </c>
      <c r="BP84" s="33">
        <v>68.29710144927536</v>
      </c>
      <c r="BQ84" s="33">
        <v>5.7971014492753623</v>
      </c>
      <c r="BR84" s="32">
        <v>8.988057825267127</v>
      </c>
      <c r="BS84" s="33">
        <v>19.736015084852294</v>
      </c>
      <c r="BT84" s="33">
        <v>65.807668133249535</v>
      </c>
      <c r="BU84" s="33">
        <v>5.4682589566310495</v>
      </c>
      <c r="BV84" s="32">
        <v>6.5098039215686274</v>
      </c>
      <c r="BW84" s="33">
        <v>21.882352941176471</v>
      </c>
      <c r="BX84" s="33">
        <v>66.431372549019613</v>
      </c>
      <c r="BY84" s="33">
        <v>5.1764705882352944</v>
      </c>
    </row>
    <row r="85" spans="1:77" x14ac:dyDescent="0.2">
      <c r="A85" s="28" t="s">
        <v>90</v>
      </c>
      <c r="B85" s="29">
        <v>7.6445293836598189</v>
      </c>
      <c r="C85" s="29">
        <v>22.790253225035833</v>
      </c>
      <c r="D85" s="29">
        <v>63.592928810320117</v>
      </c>
      <c r="E85" s="30">
        <v>5.972288580984233</v>
      </c>
      <c r="F85" s="29">
        <v>7.6839826839826832</v>
      </c>
      <c r="G85" s="29">
        <v>21.6991341991342</v>
      </c>
      <c r="H85" s="29">
        <v>65.367965367965368</v>
      </c>
      <c r="I85" s="29">
        <v>5.2489177489177488</v>
      </c>
      <c r="J85" s="29">
        <v>7.2263549415515413</v>
      </c>
      <c r="K85" s="29">
        <v>20.085015940488844</v>
      </c>
      <c r="L85" s="29">
        <v>67.00318809776833</v>
      </c>
      <c r="M85" s="29">
        <v>5.6854410201912859</v>
      </c>
      <c r="N85" s="29">
        <v>5.5312157721796273</v>
      </c>
      <c r="O85" s="29">
        <v>21.412924424972619</v>
      </c>
      <c r="P85" s="29">
        <v>67.086527929901422</v>
      </c>
      <c r="Q85" s="29">
        <v>5.9693318729463307</v>
      </c>
      <c r="R85" s="29">
        <v>7.0938215102974826</v>
      </c>
      <c r="S85" s="29">
        <v>23.455377574370708</v>
      </c>
      <c r="T85" s="29">
        <v>63.844393592677349</v>
      </c>
      <c r="U85" s="29">
        <v>5.6064073226544622</v>
      </c>
      <c r="V85" s="29">
        <v>6.2374245472837018</v>
      </c>
      <c r="W85" s="29">
        <v>22.43460764587525</v>
      </c>
      <c r="X85" s="29">
        <v>66.901408450704224</v>
      </c>
      <c r="Y85" s="29">
        <v>4.4265593561368206</v>
      </c>
      <c r="Z85" s="29">
        <v>6.4237775647171622</v>
      </c>
      <c r="AA85" s="29">
        <v>22.243528283796739</v>
      </c>
      <c r="AB85" s="29">
        <v>66.442953020134226</v>
      </c>
      <c r="AC85" s="29">
        <v>4.8897411313518697</v>
      </c>
      <c r="AD85" s="31">
        <v>6.5979381443298974</v>
      </c>
      <c r="AE85" s="29">
        <v>19.381443298969074</v>
      </c>
      <c r="AF85" s="29">
        <v>68.350515463917532</v>
      </c>
      <c r="AG85" s="29">
        <v>5.6701030927835054</v>
      </c>
      <c r="AH85" s="31">
        <v>7.6464746772591852</v>
      </c>
      <c r="AI85" s="29">
        <v>23.33664349553128</v>
      </c>
      <c r="AJ85" s="29">
        <v>63.65441906653426</v>
      </c>
      <c r="AK85" s="29">
        <v>5.3624627606752728</v>
      </c>
      <c r="AL85" s="31">
        <v>8.9783281733746119</v>
      </c>
      <c r="AM85" s="29">
        <v>19.607843137254903</v>
      </c>
      <c r="AN85" s="29">
        <v>66.976264189886479</v>
      </c>
      <c r="AO85" s="29">
        <v>4.4375644994840044</v>
      </c>
      <c r="AP85" s="31">
        <v>6.8432671081677707</v>
      </c>
      <c r="AQ85" s="29">
        <v>23.730684326710815</v>
      </c>
      <c r="AR85" s="29">
        <v>65.231788079470192</v>
      </c>
      <c r="AS85" s="29">
        <v>4.1942604856512142</v>
      </c>
      <c r="AT85" s="32">
        <v>7.7087794432548176</v>
      </c>
      <c r="AU85" s="33">
        <v>22.162740899357601</v>
      </c>
      <c r="AV85" s="33">
        <v>64.775160599571734</v>
      </c>
      <c r="AW85" s="33">
        <v>5.3533190578158463</v>
      </c>
      <c r="AX85" s="32">
        <v>5.9498956158663887</v>
      </c>
      <c r="AY85" s="33">
        <v>21.503131524008349</v>
      </c>
      <c r="AZ85" s="33">
        <v>67.536534446764094</v>
      </c>
      <c r="BA85" s="33">
        <v>5.010438413361169</v>
      </c>
      <c r="BB85" s="32">
        <v>7.3170731707317067</v>
      </c>
      <c r="BC85" s="33">
        <v>21.219512195121951</v>
      </c>
      <c r="BD85" s="33">
        <v>67.317073170731717</v>
      </c>
      <c r="BE85" s="33">
        <v>4.1463414634146343</v>
      </c>
      <c r="BF85" s="32">
        <v>6.7183462532299743</v>
      </c>
      <c r="BG85" s="33">
        <v>20.801033591731265</v>
      </c>
      <c r="BH85" s="33">
        <v>65.503875968992247</v>
      </c>
      <c r="BI85" s="33">
        <v>6.9767441860465116</v>
      </c>
      <c r="BJ85" s="32">
        <v>8.8803088803088812</v>
      </c>
      <c r="BK85" s="33">
        <v>20.72072072072072</v>
      </c>
      <c r="BL85" s="33">
        <v>65.637065637065632</v>
      </c>
      <c r="BM85" s="34">
        <v>4.7619047619047619</v>
      </c>
      <c r="BN85" s="32">
        <v>7.7210460772104614</v>
      </c>
      <c r="BO85" s="33">
        <v>22.04234122042341</v>
      </c>
      <c r="BP85" s="33">
        <v>65.504358655043575</v>
      </c>
      <c r="BQ85" s="33">
        <v>4.7322540473225407</v>
      </c>
      <c r="BR85" s="32">
        <v>8.6821705426356584</v>
      </c>
      <c r="BS85" s="33">
        <v>25.736434108527135</v>
      </c>
      <c r="BT85" s="33">
        <v>60.465116279069761</v>
      </c>
      <c r="BU85" s="33">
        <v>5.1162790697674421</v>
      </c>
      <c r="BV85" s="32">
        <v>6.8852459016393448</v>
      </c>
      <c r="BW85" s="33">
        <v>23.278688524590162</v>
      </c>
      <c r="BX85" s="33">
        <v>64.918032786885249</v>
      </c>
      <c r="BY85" s="33">
        <v>4.918032786885246</v>
      </c>
    </row>
    <row r="86" spans="1:77" x14ac:dyDescent="0.2">
      <c r="A86" s="28" t="s">
        <v>91</v>
      </c>
      <c r="B86" s="29">
        <v>4.8616932103939652</v>
      </c>
      <c r="C86" s="29">
        <v>23.805532271584244</v>
      </c>
      <c r="D86" s="29">
        <v>64.794635373009228</v>
      </c>
      <c r="E86" s="30">
        <v>6.5381391450125736</v>
      </c>
      <c r="F86" s="29">
        <v>6.3175394846217783</v>
      </c>
      <c r="G86" s="29">
        <v>19.285120532003326</v>
      </c>
      <c r="H86" s="29">
        <v>68.578553615960104</v>
      </c>
      <c r="I86" s="29">
        <v>5.8187863674147966</v>
      </c>
      <c r="J86" s="29">
        <v>5.6006493506493502</v>
      </c>
      <c r="K86" s="29">
        <v>20.29220779220779</v>
      </c>
      <c r="L86" s="29">
        <v>68.262987012987011</v>
      </c>
      <c r="M86" s="29">
        <v>5.8441558441558437</v>
      </c>
      <c r="N86" s="29">
        <v>4.8799380325329205</v>
      </c>
      <c r="O86" s="29">
        <v>23.78001549186677</v>
      </c>
      <c r="P86" s="29">
        <v>66.847405112316039</v>
      </c>
      <c r="Q86" s="29">
        <v>4.4926413632842754</v>
      </c>
      <c r="R86" s="29">
        <v>6.3545150501672243</v>
      </c>
      <c r="S86" s="29">
        <v>18.729096989966553</v>
      </c>
      <c r="T86" s="29">
        <v>70.903010033444815</v>
      </c>
      <c r="U86" s="29">
        <v>4.0133779264214047</v>
      </c>
      <c r="V86" s="29">
        <v>4.7095761381475674</v>
      </c>
      <c r="W86" s="29">
        <v>21.507064364207221</v>
      </c>
      <c r="X86" s="29">
        <v>69.858712715855575</v>
      </c>
      <c r="Y86" s="29">
        <v>3.9246467817896389</v>
      </c>
      <c r="Z86" s="29">
        <v>4.4034090909090908</v>
      </c>
      <c r="AA86" s="29">
        <v>21.875</v>
      </c>
      <c r="AB86" s="29">
        <v>70.028409090909093</v>
      </c>
      <c r="AC86" s="29">
        <v>3.6931818181818183</v>
      </c>
      <c r="AD86" s="31">
        <v>5.1034482758620694</v>
      </c>
      <c r="AE86" s="29">
        <v>19.172413793103448</v>
      </c>
      <c r="AF86" s="29">
        <v>68.965517241379317</v>
      </c>
      <c r="AG86" s="29">
        <v>6.7586206896551717</v>
      </c>
      <c r="AH86" s="31">
        <v>5.5964653902798238</v>
      </c>
      <c r="AI86" s="29">
        <v>18.409425625920473</v>
      </c>
      <c r="AJ86" s="29">
        <v>69.366715758468331</v>
      </c>
      <c r="AK86" s="29">
        <v>6.6273932253313701</v>
      </c>
      <c r="AL86" s="31">
        <v>5.8676654182272161</v>
      </c>
      <c r="AM86" s="29">
        <v>17.977528089887642</v>
      </c>
      <c r="AN86" s="29">
        <v>71.161048689138568</v>
      </c>
      <c r="AO86" s="29">
        <v>4.9937578027465666</v>
      </c>
      <c r="AP86" s="31">
        <v>4.2553191489361701</v>
      </c>
      <c r="AQ86" s="29">
        <v>21.526908635794744</v>
      </c>
      <c r="AR86" s="29">
        <v>67.584480600750936</v>
      </c>
      <c r="AS86" s="29">
        <v>6.6332916145181482</v>
      </c>
      <c r="AT86" s="32">
        <v>5.1317614424410536</v>
      </c>
      <c r="AU86" s="33">
        <v>22.468793342579751</v>
      </c>
      <c r="AV86" s="33">
        <v>67.267683772538149</v>
      </c>
      <c r="AW86" s="33">
        <v>5.1317614424410536</v>
      </c>
      <c r="AX86" s="32">
        <v>4.2875157629255991</v>
      </c>
      <c r="AY86" s="33">
        <v>17.528373266078184</v>
      </c>
      <c r="AZ86" s="33">
        <v>71.122320302648163</v>
      </c>
      <c r="BA86" s="33">
        <v>7.0617906683480465</v>
      </c>
      <c r="BB86" s="32">
        <v>4.591836734693878</v>
      </c>
      <c r="BC86" s="33">
        <v>20.79081632653061</v>
      </c>
      <c r="BD86" s="33">
        <v>67.857142857142861</v>
      </c>
      <c r="BE86" s="33">
        <v>6.7602040816326534</v>
      </c>
      <c r="BF86" s="32">
        <v>3.5825545171339561</v>
      </c>
      <c r="BG86" s="33">
        <v>18.068535825545169</v>
      </c>
      <c r="BH86" s="33">
        <v>71.962616822429908</v>
      </c>
      <c r="BI86" s="33">
        <v>6.3862928348909653</v>
      </c>
      <c r="BJ86" s="32">
        <v>4.1158536585365857</v>
      </c>
      <c r="BK86" s="33">
        <v>17.987804878048781</v>
      </c>
      <c r="BL86" s="33">
        <v>71.036585365853654</v>
      </c>
      <c r="BM86" s="34">
        <v>6.8597560975609762</v>
      </c>
      <c r="BN86" s="32">
        <v>6.7153284671532854</v>
      </c>
      <c r="BO86" s="33">
        <v>20.875912408759124</v>
      </c>
      <c r="BP86" s="33">
        <v>65.985401459854003</v>
      </c>
      <c r="BQ86" s="33">
        <v>6.4233576642335768</v>
      </c>
      <c r="BR86" s="32">
        <v>7.3806078147612153</v>
      </c>
      <c r="BS86" s="33">
        <v>21.852387843704776</v>
      </c>
      <c r="BT86" s="33">
        <v>66.280752532561507</v>
      </c>
      <c r="BU86" s="33">
        <v>4.4862518089725034</v>
      </c>
      <c r="BV86" s="32">
        <v>5.0083472454090154</v>
      </c>
      <c r="BW86" s="33">
        <v>18.697829716193656</v>
      </c>
      <c r="BX86" s="33">
        <v>69.949916527545909</v>
      </c>
      <c r="BY86" s="33">
        <v>6.3439065108514185</v>
      </c>
    </row>
    <row r="87" spans="1:77" x14ac:dyDescent="0.2">
      <c r="A87" s="28" t="s">
        <v>92</v>
      </c>
      <c r="B87" s="29">
        <v>7.2258064516129039</v>
      </c>
      <c r="C87" s="29">
        <v>21.741935483870968</v>
      </c>
      <c r="D87" s="29">
        <v>64.58064516129032</v>
      </c>
      <c r="E87" s="30">
        <v>6.4516129032258061</v>
      </c>
      <c r="F87" s="29">
        <v>6.8000000000000007</v>
      </c>
      <c r="G87" s="29">
        <v>20.8</v>
      </c>
      <c r="H87" s="29">
        <v>66.733333333333334</v>
      </c>
      <c r="I87" s="29">
        <v>5.6666666666666661</v>
      </c>
      <c r="J87" s="29">
        <v>6.7763157894736841</v>
      </c>
      <c r="K87" s="29">
        <v>20.460526315789473</v>
      </c>
      <c r="L87" s="29">
        <v>66.776315789473685</v>
      </c>
      <c r="M87" s="29">
        <v>5.9868421052631575</v>
      </c>
      <c r="N87" s="29">
        <v>8.1967213114754092</v>
      </c>
      <c r="O87" s="29">
        <v>19.877049180327869</v>
      </c>
      <c r="P87" s="29">
        <v>67.349726775956285</v>
      </c>
      <c r="Q87" s="29">
        <v>4.5765027322404377</v>
      </c>
      <c r="R87" s="29">
        <v>5.7017543859649118</v>
      </c>
      <c r="S87" s="29">
        <v>22.514619883040936</v>
      </c>
      <c r="T87" s="29">
        <v>66.228070175438589</v>
      </c>
      <c r="U87" s="29">
        <v>5.5555555555555554</v>
      </c>
      <c r="V87" s="29">
        <v>6.257668711656442</v>
      </c>
      <c r="W87" s="29">
        <v>23.926380368098162</v>
      </c>
      <c r="X87" s="29">
        <v>65.398773006134974</v>
      </c>
      <c r="Y87" s="29">
        <v>4.4171779141104297</v>
      </c>
      <c r="Z87" s="29">
        <v>7.2632944228274976</v>
      </c>
      <c r="AA87" s="29">
        <v>23.086900129701686</v>
      </c>
      <c r="AB87" s="29">
        <v>63.553826199740591</v>
      </c>
      <c r="AC87" s="29">
        <v>6.0959792477302202</v>
      </c>
      <c r="AD87" s="31">
        <v>7.7230359520639142</v>
      </c>
      <c r="AE87" s="29">
        <v>21.970705725699069</v>
      </c>
      <c r="AF87" s="29">
        <v>65.113182423435418</v>
      </c>
      <c r="AG87" s="29">
        <v>5.1930758988015979</v>
      </c>
      <c r="AH87" s="31">
        <v>7.2704081632653059</v>
      </c>
      <c r="AI87" s="29">
        <v>20.408163265306122</v>
      </c>
      <c r="AJ87" s="29">
        <v>67.857142857142861</v>
      </c>
      <c r="AK87" s="29">
        <v>4.4642857142857144</v>
      </c>
      <c r="AL87" s="31">
        <v>7.1702944942381563</v>
      </c>
      <c r="AM87" s="29">
        <v>20.358514724711906</v>
      </c>
      <c r="AN87" s="29">
        <v>66.197183098591552</v>
      </c>
      <c r="AO87" s="29">
        <v>6.2740076824583868</v>
      </c>
      <c r="AP87" s="31">
        <v>6.4473684210526319</v>
      </c>
      <c r="AQ87" s="29">
        <v>25.921052631578945</v>
      </c>
      <c r="AR87" s="29">
        <v>62.89473684210526</v>
      </c>
      <c r="AS87" s="29">
        <v>4.7368421052631584</v>
      </c>
      <c r="AT87" s="32">
        <v>7.4123989218328843</v>
      </c>
      <c r="AU87" s="33">
        <v>24.258760107816713</v>
      </c>
      <c r="AV87" s="33">
        <v>63.342318059299195</v>
      </c>
      <c r="AW87" s="33">
        <v>4.986522911051213</v>
      </c>
      <c r="AX87" s="32">
        <v>5.5068836045056324</v>
      </c>
      <c r="AY87" s="33">
        <v>22.403003754693369</v>
      </c>
      <c r="AZ87" s="33">
        <v>66.082603254067578</v>
      </c>
      <c r="BA87" s="33">
        <v>6.0075093867334166</v>
      </c>
      <c r="BB87" s="32">
        <v>6.6964285714285712</v>
      </c>
      <c r="BC87" s="33">
        <v>20.089285714285715</v>
      </c>
      <c r="BD87" s="33">
        <v>66.964285714285708</v>
      </c>
      <c r="BE87" s="33">
        <v>6.25</v>
      </c>
      <c r="BF87" s="32">
        <v>8.0515297906602257</v>
      </c>
      <c r="BG87" s="33">
        <v>20.611916264090176</v>
      </c>
      <c r="BH87" s="33">
        <v>63.607085346215783</v>
      </c>
      <c r="BI87" s="33">
        <v>7.7294685990338161</v>
      </c>
      <c r="BJ87" s="32">
        <v>7.1874999999999991</v>
      </c>
      <c r="BK87" s="33">
        <v>21.40625</v>
      </c>
      <c r="BL87" s="33">
        <v>64.375</v>
      </c>
      <c r="BM87" s="34">
        <v>7.03125</v>
      </c>
      <c r="BN87" s="32">
        <v>7.484076433121019</v>
      </c>
      <c r="BO87" s="33">
        <v>19.108280254777071</v>
      </c>
      <c r="BP87" s="33">
        <v>68.152866242038215</v>
      </c>
      <c r="BQ87" s="33">
        <v>5.2547770700636942</v>
      </c>
      <c r="BR87" s="32">
        <v>7.9931972789115653</v>
      </c>
      <c r="BS87" s="33">
        <v>23.639455782312925</v>
      </c>
      <c r="BT87" s="33">
        <v>63.605442176870753</v>
      </c>
      <c r="BU87" s="33">
        <v>4.7619047619047619</v>
      </c>
      <c r="BV87" s="32">
        <v>7.115384615384615</v>
      </c>
      <c r="BW87" s="33">
        <v>21.923076923076923</v>
      </c>
      <c r="BX87" s="33">
        <v>65.769230769230774</v>
      </c>
      <c r="BY87" s="33">
        <v>5.1923076923076925</v>
      </c>
    </row>
    <row r="88" spans="1:77" s="1" customFormat="1" ht="12" x14ac:dyDescent="0.25">
      <c r="A88" s="28" t="s">
        <v>93</v>
      </c>
      <c r="B88" s="29">
        <v>5.8147396889790395</v>
      </c>
      <c r="C88" s="29">
        <v>18.390804597701148</v>
      </c>
      <c r="D88" s="29">
        <v>68.492224475997304</v>
      </c>
      <c r="E88" s="30">
        <v>7.3022312373225153</v>
      </c>
      <c r="F88" s="29">
        <v>5.2197802197802199</v>
      </c>
      <c r="G88" s="29">
        <v>19.230769230769234</v>
      </c>
      <c r="H88" s="29">
        <v>68.75</v>
      </c>
      <c r="I88" s="29">
        <v>6.7994505494505493</v>
      </c>
      <c r="J88" s="29">
        <v>5.4630246502331783</v>
      </c>
      <c r="K88" s="29">
        <v>18.9873417721519</v>
      </c>
      <c r="L88" s="29">
        <v>68.554297135243175</v>
      </c>
      <c r="M88" s="29">
        <v>6.9953364423717526</v>
      </c>
      <c r="N88" s="29">
        <v>5.9539052496798979</v>
      </c>
      <c r="O88" s="29">
        <v>19.462227912932139</v>
      </c>
      <c r="P88" s="29">
        <v>68.117797695262482</v>
      </c>
      <c r="Q88" s="29">
        <v>6.4660691421254803</v>
      </c>
      <c r="R88" s="29">
        <v>4.4632086851628472</v>
      </c>
      <c r="S88" s="29">
        <v>19.782870928829915</v>
      </c>
      <c r="T88" s="29">
        <v>69.601930036188179</v>
      </c>
      <c r="U88" s="29">
        <v>6.1519903498190596</v>
      </c>
      <c r="V88" s="29">
        <v>6.5613608748481171</v>
      </c>
      <c r="W88" s="29">
        <v>20.413122721749698</v>
      </c>
      <c r="X88" s="29">
        <v>68.529769137302551</v>
      </c>
      <c r="Y88" s="29">
        <v>4.4957472660996354</v>
      </c>
      <c r="Z88" s="29">
        <v>6.775956284153005</v>
      </c>
      <c r="AA88" s="29">
        <v>20.10928961748634</v>
      </c>
      <c r="AB88" s="29">
        <v>66.994535519125691</v>
      </c>
      <c r="AC88" s="29">
        <v>6.1202185792349724</v>
      </c>
      <c r="AD88" s="31">
        <v>6.4118372379778048</v>
      </c>
      <c r="AE88" s="29">
        <v>20.468557336621455</v>
      </c>
      <c r="AF88" s="29">
        <v>69.173859432799006</v>
      </c>
      <c r="AG88" s="29">
        <v>3.9457459926017262</v>
      </c>
      <c r="AH88" s="31">
        <v>5.6206088992974239</v>
      </c>
      <c r="AI88" s="29">
        <v>19.437939110070257</v>
      </c>
      <c r="AJ88" s="29">
        <v>69.555035128805613</v>
      </c>
      <c r="AK88" s="29">
        <v>5.3864168618266977</v>
      </c>
      <c r="AL88" s="31">
        <v>6.25</v>
      </c>
      <c r="AM88" s="29">
        <v>19.791666666666664</v>
      </c>
      <c r="AN88" s="29">
        <v>68.518518518518519</v>
      </c>
      <c r="AO88" s="29">
        <v>5.4398148148148149</v>
      </c>
      <c r="AP88" s="31">
        <v>6.962025316455696</v>
      </c>
      <c r="AQ88" s="29">
        <v>16.202531645569621</v>
      </c>
      <c r="AR88" s="29">
        <v>69.240506329113927</v>
      </c>
      <c r="AS88" s="29">
        <v>7.59493670886076</v>
      </c>
      <c r="AT88" s="32">
        <v>7.0221066319895966</v>
      </c>
      <c r="AU88" s="33">
        <v>21.716514954486346</v>
      </c>
      <c r="AV88" s="33">
        <v>66.18985695708713</v>
      </c>
      <c r="AW88" s="33">
        <v>5.0715214564369306</v>
      </c>
      <c r="AX88" s="32">
        <v>6</v>
      </c>
      <c r="AY88" s="33">
        <v>17.2</v>
      </c>
      <c r="AZ88" s="33">
        <v>69.333333333333343</v>
      </c>
      <c r="BA88" s="33">
        <v>7.4666666666666677</v>
      </c>
      <c r="BB88" s="32">
        <v>6.0561299852289512</v>
      </c>
      <c r="BC88" s="33">
        <v>19.054652880354507</v>
      </c>
      <c r="BD88" s="33">
        <v>66.322008862629247</v>
      </c>
      <c r="BE88" s="33">
        <v>8.5672082717872975</v>
      </c>
      <c r="BF88" s="32">
        <v>7.3208722741433014</v>
      </c>
      <c r="BG88" s="33">
        <v>16.822429906542055</v>
      </c>
      <c r="BH88" s="33">
        <v>67.757009345794401</v>
      </c>
      <c r="BI88" s="33">
        <v>8.0996884735202492</v>
      </c>
      <c r="BJ88" s="32">
        <v>7.6923076923076925</v>
      </c>
      <c r="BK88" s="33">
        <v>18.108974358974358</v>
      </c>
      <c r="BL88" s="33">
        <v>69.070512820512818</v>
      </c>
      <c r="BM88" s="34">
        <v>5.1282051282051277</v>
      </c>
      <c r="BN88" s="32">
        <v>8.0858085808580853</v>
      </c>
      <c r="BO88" s="33">
        <v>19.141914191419144</v>
      </c>
      <c r="BP88" s="33">
        <v>68.481848184818489</v>
      </c>
      <c r="BQ88" s="33">
        <v>4.2904290429042904</v>
      </c>
      <c r="BR88" s="32">
        <v>6.7736185383244205</v>
      </c>
      <c r="BS88" s="33">
        <v>23.52941176470588</v>
      </c>
      <c r="BT88" s="33">
        <v>62.745098039215684</v>
      </c>
      <c r="BU88" s="33">
        <v>6.9518716577540109</v>
      </c>
      <c r="BV88" s="32">
        <v>7.5789473684210531</v>
      </c>
      <c r="BW88" s="33">
        <v>21.684210526315788</v>
      </c>
      <c r="BX88" s="33">
        <v>65.26315789473685</v>
      </c>
      <c r="BY88" s="33">
        <v>5.4736842105263159</v>
      </c>
    </row>
    <row r="89" spans="1:77" ht="13.2" x14ac:dyDescent="0.25">
      <c r="A89" s="21" t="s">
        <v>94</v>
      </c>
      <c r="B89" s="22">
        <v>5.2229202936946484</v>
      </c>
      <c r="C89" s="22">
        <v>18.098554235107109</v>
      </c>
      <c r="D89" s="22">
        <v>69.23775641510862</v>
      </c>
      <c r="E89" s="23">
        <v>7.4407690560896214</v>
      </c>
      <c r="F89" s="22">
        <v>5.2798119519030831</v>
      </c>
      <c r="G89" s="22">
        <v>18.714401952807162</v>
      </c>
      <c r="H89" s="22">
        <v>68.80028930476449</v>
      </c>
      <c r="I89" s="22">
        <v>7.2054967905252694</v>
      </c>
      <c r="J89" s="22">
        <v>5.2834825346673684</v>
      </c>
      <c r="K89" s="22">
        <v>19.220642443391259</v>
      </c>
      <c r="L89" s="22">
        <v>68.544848165701239</v>
      </c>
      <c r="M89" s="22">
        <v>6.9510268562401265</v>
      </c>
      <c r="N89" s="22">
        <v>5.3663570691434463</v>
      </c>
      <c r="O89" s="22">
        <v>20.622635018919848</v>
      </c>
      <c r="P89" s="22">
        <v>67.672858617131055</v>
      </c>
      <c r="Q89" s="22">
        <v>6.3381492948056408</v>
      </c>
      <c r="R89" s="22">
        <v>6.1505065123010123</v>
      </c>
      <c r="S89" s="22">
        <v>21.038350217076701</v>
      </c>
      <c r="T89" s="22">
        <v>67.583212735166427</v>
      </c>
      <c r="U89" s="22">
        <v>5.2279305354558607</v>
      </c>
      <c r="V89" s="22">
        <v>5.4375531011045029</v>
      </c>
      <c r="W89" s="22">
        <v>20.016992353440951</v>
      </c>
      <c r="X89" s="22">
        <v>68.903993203058619</v>
      </c>
      <c r="Y89" s="22">
        <v>5.6414613423959219</v>
      </c>
      <c r="Z89" s="22">
        <v>6.0746887966804985</v>
      </c>
      <c r="AA89" s="22">
        <v>20.763485477178424</v>
      </c>
      <c r="AB89" s="22">
        <v>67.867219917012449</v>
      </c>
      <c r="AC89" s="22">
        <v>5.2946058091286305</v>
      </c>
      <c r="AD89" s="24">
        <v>6.0294117647058822</v>
      </c>
      <c r="AE89" s="22">
        <v>21.305147058823529</v>
      </c>
      <c r="AF89" s="22">
        <v>67.64705882352942</v>
      </c>
      <c r="AG89" s="22">
        <v>5.0183823529411766</v>
      </c>
      <c r="AH89" s="24">
        <v>6.15866388308977</v>
      </c>
      <c r="AI89" s="22">
        <v>20.581071677105083</v>
      </c>
      <c r="AJ89" s="22">
        <v>67.275574112734859</v>
      </c>
      <c r="AK89" s="22">
        <v>5.984690327070286</v>
      </c>
      <c r="AL89" s="24">
        <v>5.7354803690971599</v>
      </c>
      <c r="AM89" s="22">
        <v>20.879319703274831</v>
      </c>
      <c r="AN89" s="22">
        <v>66.799348652071643</v>
      </c>
      <c r="AO89" s="22">
        <v>6.585851275556359</v>
      </c>
      <c r="AP89" s="24">
        <v>5.3255551373729766</v>
      </c>
      <c r="AQ89" s="22">
        <v>20.304855099736546</v>
      </c>
      <c r="AR89" s="22">
        <v>68.441851712457662</v>
      </c>
      <c r="AS89" s="22">
        <v>5.9277380504328185</v>
      </c>
      <c r="AT89" s="25">
        <v>5.7298277425203992</v>
      </c>
      <c r="AU89" s="26">
        <v>21.341795104261106</v>
      </c>
      <c r="AV89" s="26">
        <v>67.32547597461469</v>
      </c>
      <c r="AW89" s="26">
        <v>5.6029011786038074</v>
      </c>
      <c r="AX89" s="25">
        <v>5.8988239686391637</v>
      </c>
      <c r="AY89" s="26">
        <v>20.813888370356544</v>
      </c>
      <c r="AZ89" s="26">
        <v>67.892477132723542</v>
      </c>
      <c r="BA89" s="26">
        <v>5.3948105282807548</v>
      </c>
      <c r="BB89" s="25">
        <v>6.1224489795918364</v>
      </c>
      <c r="BC89" s="26">
        <v>20.676149247577818</v>
      </c>
      <c r="BD89" s="26">
        <v>67.800453514739232</v>
      </c>
      <c r="BE89" s="26">
        <v>5.4009482580911152</v>
      </c>
      <c r="BF89" s="25">
        <v>5.9450873610165651</v>
      </c>
      <c r="BG89" s="26">
        <v>20.626276378488768</v>
      </c>
      <c r="BH89" s="26">
        <v>67.415475380077154</v>
      </c>
      <c r="BI89" s="26">
        <v>6.0131608804175176</v>
      </c>
      <c r="BJ89" s="25">
        <v>6.7387304507819685</v>
      </c>
      <c r="BK89" s="26">
        <v>21.849126034958601</v>
      </c>
      <c r="BL89" s="26">
        <v>64.995400183992629</v>
      </c>
      <c r="BM89" s="27">
        <v>6.4167433302667884</v>
      </c>
      <c r="BN89" s="25">
        <v>6.9537186276767207</v>
      </c>
      <c r="BO89" s="26">
        <v>23.071609486530047</v>
      </c>
      <c r="BP89" s="26">
        <v>64.770895694220584</v>
      </c>
      <c r="BQ89" s="26">
        <v>5.2037761915726453</v>
      </c>
      <c r="BR89" s="48">
        <v>6.6221892760069192</v>
      </c>
      <c r="BS89" s="49">
        <v>22.312824314306894</v>
      </c>
      <c r="BT89" s="49">
        <v>65.653570546083515</v>
      </c>
      <c r="BU89" s="49">
        <v>5.4114158636026684</v>
      </c>
      <c r="BV89" s="48">
        <v>7.4516496018202494</v>
      </c>
      <c r="BW89" s="49">
        <v>20.932878270762227</v>
      </c>
      <c r="BX89" s="49">
        <v>66.26848691695109</v>
      </c>
      <c r="BY89" s="49">
        <v>5.346985210466439</v>
      </c>
    </row>
    <row r="90" spans="1:77" x14ac:dyDescent="0.2">
      <c r="A90" s="28" t="s">
        <v>95</v>
      </c>
      <c r="B90" s="29">
        <v>4.5619774627408214</v>
      </c>
      <c r="C90" s="29">
        <v>18.084332969829152</v>
      </c>
      <c r="D90" s="29">
        <v>69.99272991639404</v>
      </c>
      <c r="E90" s="30">
        <v>7.3609596510359863</v>
      </c>
      <c r="F90" s="29">
        <v>5.4413024850042842</v>
      </c>
      <c r="G90" s="29">
        <v>20.28706083976007</v>
      </c>
      <c r="H90" s="29">
        <v>68.466152527849189</v>
      </c>
      <c r="I90" s="29">
        <v>5.8054841473864611</v>
      </c>
      <c r="J90" s="29">
        <v>5.2988554472233993</v>
      </c>
      <c r="K90" s="29">
        <v>20.856295040271302</v>
      </c>
      <c r="L90" s="29">
        <v>68.312844425604069</v>
      </c>
      <c r="M90" s="29">
        <v>5.5320050869012292</v>
      </c>
      <c r="N90" s="29">
        <v>5.5881121808287988</v>
      </c>
      <c r="O90" s="29">
        <v>21.871075763917958</v>
      </c>
      <c r="P90" s="29">
        <v>67.141063206362489</v>
      </c>
      <c r="Q90" s="29">
        <v>5.3997488488907495</v>
      </c>
      <c r="R90" s="29">
        <v>6.883116883116883</v>
      </c>
      <c r="S90" s="29">
        <v>21.818181818181817</v>
      </c>
      <c r="T90" s="29">
        <v>66.839826839826841</v>
      </c>
      <c r="U90" s="29">
        <v>4.4588744588744591</v>
      </c>
      <c r="V90" s="29">
        <v>5.5947136563876656</v>
      </c>
      <c r="W90" s="29">
        <v>21.189427312775329</v>
      </c>
      <c r="X90" s="29">
        <v>69.030837004405285</v>
      </c>
      <c r="Y90" s="29">
        <v>4.1850220264317182</v>
      </c>
      <c r="Z90" s="29">
        <v>6.44883920894239</v>
      </c>
      <c r="AA90" s="29">
        <v>21.152192605331042</v>
      </c>
      <c r="AB90" s="29">
        <v>67.884780739466905</v>
      </c>
      <c r="AC90" s="29">
        <v>4.5141874462596734</v>
      </c>
      <c r="AD90" s="31">
        <v>6.3099444724886418</v>
      </c>
      <c r="AE90" s="29">
        <v>22.816759212518932</v>
      </c>
      <c r="AF90" s="29">
        <v>66.481574962140328</v>
      </c>
      <c r="AG90" s="29">
        <v>4.3917213528520946</v>
      </c>
      <c r="AH90" s="31">
        <v>6.5538194444444446</v>
      </c>
      <c r="AI90" s="29">
        <v>20.963541666666664</v>
      </c>
      <c r="AJ90" s="29">
        <v>67.881944444444443</v>
      </c>
      <c r="AK90" s="29">
        <v>4.6006944444444446</v>
      </c>
      <c r="AL90" s="31">
        <v>5.9235074626865671</v>
      </c>
      <c r="AM90" s="29">
        <v>21.735074626865671</v>
      </c>
      <c r="AN90" s="29">
        <v>65.718283582089555</v>
      </c>
      <c r="AO90" s="29">
        <v>6.6231343283582085</v>
      </c>
      <c r="AP90" s="31">
        <v>4.7824007651841223</v>
      </c>
      <c r="AQ90" s="29">
        <v>21.712099473935918</v>
      </c>
      <c r="AR90" s="29">
        <v>67.862266857962695</v>
      </c>
      <c r="AS90" s="29">
        <v>5.6432329029172648</v>
      </c>
      <c r="AT90" s="32">
        <v>5.7547169811320753</v>
      </c>
      <c r="AU90" s="33">
        <v>22.028301886792452</v>
      </c>
      <c r="AV90" s="33">
        <v>66.933962264150949</v>
      </c>
      <c r="AW90" s="33">
        <v>5.2830188679245289</v>
      </c>
      <c r="AX90" s="32">
        <v>6.4731080437886721</v>
      </c>
      <c r="AY90" s="33">
        <v>20.94240837696335</v>
      </c>
      <c r="AZ90" s="33">
        <v>67.682056163731545</v>
      </c>
      <c r="BA90" s="33">
        <v>4.9024274155164207</v>
      </c>
      <c r="BB90" s="32">
        <v>6.9538142189932541</v>
      </c>
      <c r="BC90" s="33">
        <v>21.328489880643488</v>
      </c>
      <c r="BD90" s="33">
        <v>66.476388168137007</v>
      </c>
      <c r="BE90" s="33">
        <v>5.2413077322262591</v>
      </c>
      <c r="BF90" s="32">
        <v>6.3456090651558075</v>
      </c>
      <c r="BG90" s="33">
        <v>21.359773371104815</v>
      </c>
      <c r="BH90" s="33">
        <v>67.252124645892351</v>
      </c>
      <c r="BI90" s="33">
        <v>5.0424929178470252</v>
      </c>
      <c r="BJ90" s="32">
        <v>6.7462686567164187</v>
      </c>
      <c r="BK90" s="33">
        <v>21.074626865671643</v>
      </c>
      <c r="BL90" s="33">
        <v>65.97014925373135</v>
      </c>
      <c r="BM90" s="34">
        <v>6.2089552238805972</v>
      </c>
      <c r="BN90" s="32">
        <v>6.8543451652386773</v>
      </c>
      <c r="BO90" s="33">
        <v>23.255813953488371</v>
      </c>
      <c r="BP90" s="33">
        <v>65.361077111383111</v>
      </c>
      <c r="BQ90" s="33">
        <v>4.5287637698898413</v>
      </c>
      <c r="BR90" s="32">
        <v>6.0446780551905386</v>
      </c>
      <c r="BS90" s="33">
        <v>23.784494086727989</v>
      </c>
      <c r="BT90" s="33">
        <v>65.374507227332458</v>
      </c>
      <c r="BU90" s="33">
        <v>4.7963206307490145</v>
      </c>
      <c r="BV90" s="32">
        <v>7.4592074592074589</v>
      </c>
      <c r="BW90" s="33">
        <v>21.911421911421911</v>
      </c>
      <c r="BX90" s="33">
        <v>64.957264957264954</v>
      </c>
      <c r="BY90" s="33">
        <v>5.6721056721056717</v>
      </c>
    </row>
    <row r="91" spans="1:77" x14ac:dyDescent="0.2">
      <c r="A91" s="28" t="s">
        <v>96</v>
      </c>
      <c r="B91" s="29">
        <v>4.8599199542595768</v>
      </c>
      <c r="C91" s="29">
        <v>16.695254431103486</v>
      </c>
      <c r="D91" s="29">
        <v>70.554602630074328</v>
      </c>
      <c r="E91" s="30">
        <v>7.8902229845626071</v>
      </c>
      <c r="F91" s="29">
        <v>5.4484492875104777</v>
      </c>
      <c r="G91" s="29">
        <v>19.027661357921207</v>
      </c>
      <c r="H91" s="29">
        <v>68.063704945515497</v>
      </c>
      <c r="I91" s="29">
        <v>7.4601844090528084</v>
      </c>
      <c r="J91" s="29">
        <v>5.7396928051738083</v>
      </c>
      <c r="K91" s="29">
        <v>19.725141471301537</v>
      </c>
      <c r="L91" s="29">
        <v>67.502021018593368</v>
      </c>
      <c r="M91" s="29">
        <v>7.033144704931285</v>
      </c>
      <c r="N91" s="29">
        <v>5.4421768707482991</v>
      </c>
      <c r="O91" s="29">
        <v>20.861678004535147</v>
      </c>
      <c r="P91" s="29">
        <v>67.346938775510196</v>
      </c>
      <c r="Q91" s="29">
        <v>6.3492063492063489</v>
      </c>
      <c r="R91" s="29">
        <v>5.766526019690577</v>
      </c>
      <c r="S91" s="29">
        <v>20.112517580872012</v>
      </c>
      <c r="T91" s="29">
        <v>67.791842475386773</v>
      </c>
      <c r="U91" s="29">
        <v>6.3291139240506329</v>
      </c>
      <c r="V91" s="29">
        <v>5.4945054945054945</v>
      </c>
      <c r="W91" s="29">
        <v>19.047619047619047</v>
      </c>
      <c r="X91" s="29">
        <v>69.597069597069591</v>
      </c>
      <c r="Y91" s="29">
        <v>5.8608058608058604</v>
      </c>
      <c r="Z91" s="29">
        <v>5.2805280528052805</v>
      </c>
      <c r="AA91" s="29">
        <v>20.902090209020901</v>
      </c>
      <c r="AB91" s="29">
        <v>68.976897689768975</v>
      </c>
      <c r="AC91" s="29">
        <v>4.8404840484048401</v>
      </c>
      <c r="AD91" s="31">
        <v>6.1771561771561769</v>
      </c>
      <c r="AE91" s="29">
        <v>22.261072261072261</v>
      </c>
      <c r="AF91" s="29">
        <v>67.249417249417249</v>
      </c>
      <c r="AG91" s="29">
        <v>4.3123543123543122</v>
      </c>
      <c r="AH91" s="31">
        <v>5.4658385093167698</v>
      </c>
      <c r="AI91" s="29">
        <v>20.745341614906831</v>
      </c>
      <c r="AJ91" s="29">
        <v>67.080745341614914</v>
      </c>
      <c r="AK91" s="29">
        <v>6.70807453416149</v>
      </c>
      <c r="AL91" s="31">
        <v>5.6860321384425223</v>
      </c>
      <c r="AM91" s="29">
        <v>19.03584672435105</v>
      </c>
      <c r="AN91" s="29">
        <v>70.333745364647712</v>
      </c>
      <c r="AO91" s="29">
        <v>4.9443757725587147</v>
      </c>
      <c r="AP91" s="31">
        <v>4.7808764940239046</v>
      </c>
      <c r="AQ91" s="29">
        <v>18.857901726427624</v>
      </c>
      <c r="AR91" s="29">
        <v>68.791500664010627</v>
      </c>
      <c r="AS91" s="29">
        <v>7.569721115537849</v>
      </c>
      <c r="AT91" s="32">
        <v>4.9019607843137258</v>
      </c>
      <c r="AU91" s="33">
        <v>22.303921568627452</v>
      </c>
      <c r="AV91" s="33">
        <v>66.053921568627445</v>
      </c>
      <c r="AW91" s="33">
        <v>6.7401960784313726</v>
      </c>
      <c r="AX91" s="32">
        <v>4.4270833333333339</v>
      </c>
      <c r="AY91" s="33">
        <v>17.578125</v>
      </c>
      <c r="AZ91" s="33">
        <v>70.442708333333343</v>
      </c>
      <c r="BA91" s="33">
        <v>7.552083333333333</v>
      </c>
      <c r="BB91" s="32">
        <v>4.2674253200568986</v>
      </c>
      <c r="BC91" s="33">
        <v>20.056899004267425</v>
      </c>
      <c r="BD91" s="33">
        <v>68.847795163584635</v>
      </c>
      <c r="BE91" s="33">
        <v>6.8278805120910393</v>
      </c>
      <c r="BF91" s="32">
        <v>3.761755485893417</v>
      </c>
      <c r="BG91" s="33">
        <v>19.592476489028211</v>
      </c>
      <c r="BH91" s="33">
        <v>67.084639498432594</v>
      </c>
      <c r="BI91" s="33">
        <v>9.5611285266457671</v>
      </c>
      <c r="BJ91" s="32">
        <v>6.7292644757433493</v>
      </c>
      <c r="BK91" s="33">
        <v>20.031298904538342</v>
      </c>
      <c r="BL91" s="33">
        <v>65.727699530516432</v>
      </c>
      <c r="BM91" s="34">
        <v>7.511737089201878</v>
      </c>
      <c r="BN91" s="32">
        <v>5.1987767584097861</v>
      </c>
      <c r="BO91" s="33">
        <v>22.324159021406729</v>
      </c>
      <c r="BP91" s="33">
        <v>66.513761467889907</v>
      </c>
      <c r="BQ91" s="33">
        <v>5.9633027522935782</v>
      </c>
      <c r="BR91" s="32">
        <v>7.550335570469799</v>
      </c>
      <c r="BS91" s="33">
        <v>19.966442953020135</v>
      </c>
      <c r="BT91" s="33">
        <v>66.107382550335572</v>
      </c>
      <c r="BU91" s="33">
        <v>6.375838926174497</v>
      </c>
      <c r="BV91" s="32">
        <v>6.2381852551984878</v>
      </c>
      <c r="BW91" s="33">
        <v>19.092627599243855</v>
      </c>
      <c r="BX91" s="33">
        <v>69.376181474480148</v>
      </c>
      <c r="BY91" s="33">
        <v>5.2930056710775046</v>
      </c>
    </row>
    <row r="92" spans="1:77" x14ac:dyDescent="0.2">
      <c r="A92" s="28" t="s">
        <v>97</v>
      </c>
      <c r="B92" s="29">
        <v>5.4470709146968135</v>
      </c>
      <c r="C92" s="29">
        <v>16.135662898252825</v>
      </c>
      <c r="D92" s="29">
        <v>66.906474820143885</v>
      </c>
      <c r="E92" s="30">
        <v>11.510791366906476</v>
      </c>
      <c r="F92" s="29">
        <v>4.5454545454545459</v>
      </c>
      <c r="G92" s="29">
        <v>17.627494456762747</v>
      </c>
      <c r="H92" s="29">
        <v>67.294900221729492</v>
      </c>
      <c r="I92" s="29">
        <v>10.532150776053214</v>
      </c>
      <c r="J92" s="29">
        <v>4.5026178010471209</v>
      </c>
      <c r="K92" s="29">
        <v>19.05759162303665</v>
      </c>
      <c r="L92" s="29">
        <v>67.225130890052355</v>
      </c>
      <c r="M92" s="29">
        <v>9.2146596858638734</v>
      </c>
      <c r="N92" s="29">
        <v>4.8603929679420892</v>
      </c>
      <c r="O92" s="29">
        <v>20.372285418821097</v>
      </c>
      <c r="P92" s="29">
        <v>67.631851085832466</v>
      </c>
      <c r="Q92" s="29">
        <v>7.1354705274043431</v>
      </c>
      <c r="R92" s="29">
        <v>4.9327354260089686</v>
      </c>
      <c r="S92" s="29">
        <v>20.852017937219731</v>
      </c>
      <c r="T92" s="29">
        <v>67.713004484304932</v>
      </c>
      <c r="U92" s="29">
        <v>6.5022421524663674</v>
      </c>
      <c r="V92" s="29">
        <v>5.5432372505543244</v>
      </c>
      <c r="W92" s="29">
        <v>20.399113082039911</v>
      </c>
      <c r="X92" s="29">
        <v>68.957871396895783</v>
      </c>
      <c r="Y92" s="29">
        <v>5.0997782705099777</v>
      </c>
      <c r="Z92" s="29">
        <v>6.6532258064516121</v>
      </c>
      <c r="AA92" s="29">
        <v>20.56451612903226</v>
      </c>
      <c r="AB92" s="29">
        <v>65.927419354838719</v>
      </c>
      <c r="AC92" s="29">
        <v>6.854838709677419</v>
      </c>
      <c r="AD92" s="31">
        <v>4.5929018789144047</v>
      </c>
      <c r="AE92" s="29">
        <v>20.041753653444676</v>
      </c>
      <c r="AF92" s="29">
        <v>68.684759916492695</v>
      </c>
      <c r="AG92" s="29">
        <v>6.6805845511482245</v>
      </c>
      <c r="AH92" s="31">
        <v>7.1583514099783088</v>
      </c>
      <c r="AI92" s="29">
        <v>19.088937093275486</v>
      </c>
      <c r="AJ92" s="29">
        <v>65.292841648590013</v>
      </c>
      <c r="AK92" s="29">
        <v>8.4598698481561811</v>
      </c>
      <c r="AL92" s="31">
        <v>3.6093418259023355</v>
      </c>
      <c r="AM92" s="29">
        <v>20.382165605095544</v>
      </c>
      <c r="AN92" s="29">
        <v>69.002123142250525</v>
      </c>
      <c r="AO92" s="29">
        <v>7.0063694267515926</v>
      </c>
      <c r="AP92" s="31">
        <v>7.3059360730593603</v>
      </c>
      <c r="AQ92" s="29">
        <v>19.406392694063925</v>
      </c>
      <c r="AR92" s="29">
        <v>69.178082191780817</v>
      </c>
      <c r="AS92" s="29">
        <v>4.10958904109589</v>
      </c>
      <c r="AT92" s="32">
        <v>3.7924151696606789</v>
      </c>
      <c r="AU92" s="33">
        <v>20.558882235528941</v>
      </c>
      <c r="AV92" s="33">
        <v>71.856287425149702</v>
      </c>
      <c r="AW92" s="33">
        <v>3.7924151696606789</v>
      </c>
      <c r="AX92" s="32">
        <v>5.8455114822546967</v>
      </c>
      <c r="AY92" s="33">
        <v>19.415448851774531</v>
      </c>
      <c r="AZ92" s="33">
        <v>67.849686847599173</v>
      </c>
      <c r="BA92" s="33">
        <v>6.8893528183716075</v>
      </c>
      <c r="BB92" s="32">
        <v>7.3809523809523814</v>
      </c>
      <c r="BC92" s="33">
        <v>18.333333333333332</v>
      </c>
      <c r="BD92" s="33">
        <v>70.714285714285722</v>
      </c>
      <c r="BE92" s="33">
        <v>3.5714285714285712</v>
      </c>
      <c r="BF92" s="32">
        <v>8.5333333333333332</v>
      </c>
      <c r="BG92" s="33">
        <v>18.933333333333334</v>
      </c>
      <c r="BH92" s="33">
        <v>66.666666666666657</v>
      </c>
      <c r="BI92" s="33">
        <v>5.8666666666666663</v>
      </c>
      <c r="BJ92" s="32">
        <v>6.1085972850678729</v>
      </c>
      <c r="BK92" s="33">
        <v>21.49321266968326</v>
      </c>
      <c r="BL92" s="33">
        <v>66.515837104072389</v>
      </c>
      <c r="BM92" s="34">
        <v>5.8823529411764701</v>
      </c>
      <c r="BN92" s="32">
        <v>6.5326633165829149</v>
      </c>
      <c r="BO92" s="33">
        <v>23.618090452261306</v>
      </c>
      <c r="BP92" s="33">
        <v>63.316582914572862</v>
      </c>
      <c r="BQ92" s="33">
        <v>6.5326633165829149</v>
      </c>
      <c r="BR92" s="32">
        <v>7.1808510638297882</v>
      </c>
      <c r="BS92" s="33">
        <v>23.138297872340424</v>
      </c>
      <c r="BT92" s="33">
        <v>63.829787234042556</v>
      </c>
      <c r="BU92" s="33">
        <v>5.8510638297872344</v>
      </c>
      <c r="BV92" s="32">
        <v>8.7878787878787872</v>
      </c>
      <c r="BW92" s="33">
        <v>18.181818181818183</v>
      </c>
      <c r="BX92" s="33">
        <v>65.757575757575765</v>
      </c>
      <c r="BY92" s="33">
        <v>7.2727272727272725</v>
      </c>
    </row>
    <row r="93" spans="1:77" x14ac:dyDescent="0.2">
      <c r="A93" s="28" t="s">
        <v>98</v>
      </c>
      <c r="B93" s="29">
        <v>6.3345195729537371</v>
      </c>
      <c r="C93" s="29">
        <v>19.857651245551601</v>
      </c>
      <c r="D93" s="29">
        <v>68.540925266903912</v>
      </c>
      <c r="E93" s="30">
        <v>5.2669039145907472</v>
      </c>
      <c r="F93" s="29">
        <v>6.5185185185185182</v>
      </c>
      <c r="G93" s="29">
        <v>17.703703703703706</v>
      </c>
      <c r="H93" s="29">
        <v>68.148148148148152</v>
      </c>
      <c r="I93" s="29">
        <v>7.6296296296296289</v>
      </c>
      <c r="J93" s="29">
        <v>6.6374908825674694</v>
      </c>
      <c r="K93" s="29">
        <v>16.921954777534644</v>
      </c>
      <c r="L93" s="29">
        <v>68.927789934354493</v>
      </c>
      <c r="M93" s="29">
        <v>7.5127644055433986</v>
      </c>
      <c r="N93" s="29">
        <v>6.2590975254730719</v>
      </c>
      <c r="O93" s="29">
        <v>19.941775836972344</v>
      </c>
      <c r="P93" s="29">
        <v>67.103347889374092</v>
      </c>
      <c r="Q93" s="29">
        <v>6.6957787481804951</v>
      </c>
      <c r="R93" s="29">
        <v>7.1884984025559113</v>
      </c>
      <c r="S93" s="29">
        <v>21.725239616613418</v>
      </c>
      <c r="T93" s="29">
        <v>65.015974440894567</v>
      </c>
      <c r="U93" s="29">
        <v>6.0702875399361016</v>
      </c>
      <c r="V93" s="29">
        <v>5.308464849354376</v>
      </c>
      <c r="W93" s="29">
        <v>19.081779053084649</v>
      </c>
      <c r="X93" s="29">
        <v>69.296987087517934</v>
      </c>
      <c r="Y93" s="29">
        <v>6.3127690100430414</v>
      </c>
      <c r="Z93" s="29">
        <v>6.7282321899736157</v>
      </c>
      <c r="AA93" s="29">
        <v>22.955145118733508</v>
      </c>
      <c r="AB93" s="29">
        <v>64.775725593667545</v>
      </c>
      <c r="AC93" s="29">
        <v>5.5408970976253293</v>
      </c>
      <c r="AD93" s="31">
        <v>7.8431372549019605</v>
      </c>
      <c r="AE93" s="29">
        <v>21.568627450980394</v>
      </c>
      <c r="AF93" s="29">
        <v>66.817496229260925</v>
      </c>
      <c r="AG93" s="29">
        <v>3.7707390648567118</v>
      </c>
      <c r="AH93" s="31">
        <v>6.6273932253313701</v>
      </c>
      <c r="AI93" s="29">
        <v>21.796759941089839</v>
      </c>
      <c r="AJ93" s="29">
        <v>64.212076583210603</v>
      </c>
      <c r="AK93" s="29">
        <v>7.363770250368189</v>
      </c>
      <c r="AL93" s="31">
        <v>6.5849923430321589</v>
      </c>
      <c r="AM93" s="29">
        <v>23.124042879019907</v>
      </c>
      <c r="AN93" s="29">
        <v>63.85911179173047</v>
      </c>
      <c r="AO93" s="29">
        <v>6.431852986217458</v>
      </c>
      <c r="AP93" s="31">
        <v>4.7770700636942678</v>
      </c>
      <c r="AQ93" s="29">
        <v>22.452229299363058</v>
      </c>
      <c r="AR93" s="29">
        <v>66.719745222929944</v>
      </c>
      <c r="AS93" s="29">
        <v>6.0509554140127388</v>
      </c>
      <c r="AT93" s="32">
        <v>6.0702875399361016</v>
      </c>
      <c r="AU93" s="33">
        <v>23.003194888178914</v>
      </c>
      <c r="AV93" s="33">
        <v>65.335463258785936</v>
      </c>
      <c r="AW93" s="33">
        <v>5.5910543130990416</v>
      </c>
      <c r="AX93" s="32">
        <v>6.1749571183533449</v>
      </c>
      <c r="AY93" s="33">
        <v>23.327615780445971</v>
      </c>
      <c r="AZ93" s="33">
        <v>66.380789022298458</v>
      </c>
      <c r="BA93" s="33">
        <v>4.1166380789022305</v>
      </c>
      <c r="BB93" s="32">
        <v>4.8872180451127818</v>
      </c>
      <c r="BC93" s="33">
        <v>21.428571428571427</v>
      </c>
      <c r="BD93" s="33">
        <v>68.796992481203006</v>
      </c>
      <c r="BE93" s="33">
        <v>4.8872180451127818</v>
      </c>
      <c r="BF93" s="32">
        <v>7.4844074844074848</v>
      </c>
      <c r="BG93" s="33">
        <v>22.661122661122661</v>
      </c>
      <c r="BH93" s="33">
        <v>65.280665280665289</v>
      </c>
      <c r="BI93" s="33">
        <v>4.5738045738045745</v>
      </c>
      <c r="BJ93" s="32">
        <v>7.1138211382113816</v>
      </c>
      <c r="BK93" s="33">
        <v>24.1869918699187</v>
      </c>
      <c r="BL93" s="33">
        <v>64.024390243902445</v>
      </c>
      <c r="BM93" s="34">
        <v>4.6747967479674797</v>
      </c>
      <c r="BN93" s="32">
        <v>9.9403578528827037</v>
      </c>
      <c r="BO93" s="33">
        <v>24.055666003976143</v>
      </c>
      <c r="BP93" s="33">
        <v>61.431411530815105</v>
      </c>
      <c r="BQ93" s="33">
        <v>4.5725646123260439</v>
      </c>
      <c r="BR93" s="32">
        <v>5.518763796909492</v>
      </c>
      <c r="BS93" s="33">
        <v>22.29580573951435</v>
      </c>
      <c r="BT93" s="33">
        <v>67.549668874172184</v>
      </c>
      <c r="BU93" s="33">
        <v>4.6357615894039732</v>
      </c>
      <c r="BV93" s="32">
        <v>9.0185676392572933</v>
      </c>
      <c r="BW93" s="33">
        <v>22.811671087533156</v>
      </c>
      <c r="BX93" s="33">
        <v>63.925729442970827</v>
      </c>
      <c r="BY93" s="33">
        <v>4.2440318302387263</v>
      </c>
    </row>
    <row r="94" spans="1:77" x14ac:dyDescent="0.2">
      <c r="A94" s="28" t="s">
        <v>99</v>
      </c>
      <c r="B94" s="29">
        <v>6.1171591498185585</v>
      </c>
      <c r="C94" s="29">
        <v>18.662519440124417</v>
      </c>
      <c r="D94" s="29">
        <v>67.807153965785389</v>
      </c>
      <c r="E94" s="30">
        <v>7.4131674442716431</v>
      </c>
      <c r="F94" s="29">
        <v>4.5857988165680474</v>
      </c>
      <c r="G94" s="29">
        <v>16.198224852071004</v>
      </c>
      <c r="H94" s="29">
        <v>72.115384615384613</v>
      </c>
      <c r="I94" s="29">
        <v>7.1005917159763312</v>
      </c>
      <c r="J94" s="29">
        <v>5.1264980026631157</v>
      </c>
      <c r="K94" s="29">
        <v>17.509986684420774</v>
      </c>
      <c r="L94" s="29">
        <v>70.306258322237014</v>
      </c>
      <c r="M94" s="29">
        <v>7.057256990679095</v>
      </c>
      <c r="N94" s="29">
        <v>4.7430830039525684</v>
      </c>
      <c r="O94" s="29">
        <v>20.092226613965742</v>
      </c>
      <c r="P94" s="29">
        <v>68.379446640316218</v>
      </c>
      <c r="Q94" s="29">
        <v>6.7852437417654814</v>
      </c>
      <c r="R94" s="29">
        <v>4.7400611620795106</v>
      </c>
      <c r="S94" s="29">
        <v>21.100917431192663</v>
      </c>
      <c r="T94" s="29">
        <v>69.113149847094803</v>
      </c>
      <c r="U94" s="29">
        <v>5.0458715596330279</v>
      </c>
      <c r="V94" s="29">
        <v>4.6060606060606055</v>
      </c>
      <c r="W94" s="29">
        <v>20.363636363636363</v>
      </c>
      <c r="X94" s="29">
        <v>67.87878787878789</v>
      </c>
      <c r="Y94" s="29">
        <v>7.1515151515151514</v>
      </c>
      <c r="Z94" s="29">
        <v>5.290322580645161</v>
      </c>
      <c r="AA94" s="29">
        <v>20.387096774193548</v>
      </c>
      <c r="AB94" s="29">
        <v>69.935483870967744</v>
      </c>
      <c r="AC94" s="29">
        <v>4.387096774193548</v>
      </c>
      <c r="AD94" s="31">
        <v>4.5267489711934159</v>
      </c>
      <c r="AE94" s="29">
        <v>19.067215363511661</v>
      </c>
      <c r="AF94" s="29">
        <v>70.233196159122073</v>
      </c>
      <c r="AG94" s="29">
        <v>6.1728395061728394</v>
      </c>
      <c r="AH94" s="31">
        <v>4.7945205479452051</v>
      </c>
      <c r="AI94" s="29">
        <v>20</v>
      </c>
      <c r="AJ94" s="29">
        <v>69.589041095890408</v>
      </c>
      <c r="AK94" s="29">
        <v>5.6164383561643838</v>
      </c>
      <c r="AL94" s="31">
        <v>6.666666666666667</v>
      </c>
      <c r="AM94" s="29">
        <v>21.360544217687075</v>
      </c>
      <c r="AN94" s="29">
        <v>65.714285714285708</v>
      </c>
      <c r="AO94" s="29">
        <v>6.2585034013605449</v>
      </c>
      <c r="AP94" s="31">
        <v>6.8531468531468533</v>
      </c>
      <c r="AQ94" s="29">
        <v>21.11888111888112</v>
      </c>
      <c r="AR94" s="29">
        <v>67.272727272727266</v>
      </c>
      <c r="AS94" s="29">
        <v>4.755244755244755</v>
      </c>
      <c r="AT94" s="32">
        <v>6.5159574468085113</v>
      </c>
      <c r="AU94" s="33">
        <v>19.946808510638299</v>
      </c>
      <c r="AV94" s="33">
        <v>68.61702127659575</v>
      </c>
      <c r="AW94" s="33">
        <v>4.9202127659574471</v>
      </c>
      <c r="AX94" s="32">
        <v>4.8913043478260869</v>
      </c>
      <c r="AY94" s="33">
        <v>22.282608695652172</v>
      </c>
      <c r="AZ94" s="33">
        <v>68.206521739130437</v>
      </c>
      <c r="BA94" s="33">
        <v>4.6195652173913038</v>
      </c>
      <c r="BB94" s="32">
        <v>6.25</v>
      </c>
      <c r="BC94" s="33">
        <v>24.695121951219512</v>
      </c>
      <c r="BD94" s="33">
        <v>65.091463414634148</v>
      </c>
      <c r="BE94" s="33">
        <v>3.9634146341463414</v>
      </c>
      <c r="BF94" s="32">
        <v>5.0505050505050502</v>
      </c>
      <c r="BG94" s="33">
        <v>21.548821548821547</v>
      </c>
      <c r="BH94" s="33">
        <v>69.023569023569024</v>
      </c>
      <c r="BI94" s="33">
        <v>4.3771043771043772</v>
      </c>
      <c r="BJ94" s="32">
        <v>6.8301225919439572</v>
      </c>
      <c r="BK94" s="33">
        <v>26.26970227670753</v>
      </c>
      <c r="BL94" s="33">
        <v>61.120840630472848</v>
      </c>
      <c r="BM94" s="34">
        <v>5.7793345008756569</v>
      </c>
      <c r="BN94" s="32">
        <v>6.9256756756756754</v>
      </c>
      <c r="BO94" s="33">
        <v>23.986486486486484</v>
      </c>
      <c r="BP94" s="33">
        <v>63.344594594594597</v>
      </c>
      <c r="BQ94" s="33">
        <v>5.7432432432432439</v>
      </c>
      <c r="BR94" s="32">
        <v>5.9544658493870406</v>
      </c>
      <c r="BS94" s="33">
        <v>23.117338003502628</v>
      </c>
      <c r="BT94" s="33">
        <v>65.67425569176882</v>
      </c>
      <c r="BU94" s="33">
        <v>5.2539404553415059</v>
      </c>
      <c r="BV94" s="32">
        <v>6.2724014336917557</v>
      </c>
      <c r="BW94" s="33">
        <v>23.118279569892472</v>
      </c>
      <c r="BX94" s="33">
        <v>67.383512544802869</v>
      </c>
      <c r="BY94" s="33">
        <v>3.225806451612903</v>
      </c>
    </row>
    <row r="95" spans="1:77" s="1" customFormat="1" ht="12" x14ac:dyDescent="0.25">
      <c r="A95" s="28" t="s">
        <v>100</v>
      </c>
      <c r="B95" s="29">
        <v>5.6866303690260134</v>
      </c>
      <c r="C95" s="29">
        <v>18.632788868723534</v>
      </c>
      <c r="D95" s="29">
        <v>68.965517241379317</v>
      </c>
      <c r="E95" s="30">
        <v>6.7150635208711433</v>
      </c>
      <c r="F95" s="29">
        <v>4.6365914786967419</v>
      </c>
      <c r="G95" s="29">
        <v>17.481203007518797</v>
      </c>
      <c r="H95" s="29">
        <v>68.922305764411036</v>
      </c>
      <c r="I95" s="29">
        <v>8.9598997493734327</v>
      </c>
      <c r="J95" s="29">
        <v>4.3451272501551834</v>
      </c>
      <c r="K95" s="29">
        <v>17.690875232774676</v>
      </c>
      <c r="L95" s="29">
        <v>68.839230291744258</v>
      </c>
      <c r="M95" s="29">
        <v>9.1247672253258845</v>
      </c>
      <c r="N95" s="29">
        <v>4.7961630695443649</v>
      </c>
      <c r="O95" s="29">
        <v>18.045563549160669</v>
      </c>
      <c r="P95" s="29">
        <v>69.304556354916073</v>
      </c>
      <c r="Q95" s="29">
        <v>7.8537170263788969</v>
      </c>
      <c r="R95" s="29">
        <v>5.3777208706786173</v>
      </c>
      <c r="S95" s="29">
        <v>19.078104993597954</v>
      </c>
      <c r="T95" s="29">
        <v>70.294494238156219</v>
      </c>
      <c r="U95" s="29">
        <v>5.249679897567221</v>
      </c>
      <c r="V95" s="29">
        <v>5.8323207776427699</v>
      </c>
      <c r="W95" s="29">
        <v>17.982989064398542</v>
      </c>
      <c r="X95" s="29">
        <v>68.529769137302551</v>
      </c>
      <c r="Y95" s="29">
        <v>7.6549210206561362</v>
      </c>
      <c r="Z95" s="29">
        <v>5.6504599211563731</v>
      </c>
      <c r="AA95" s="29">
        <v>17.739816031537451</v>
      </c>
      <c r="AB95" s="29">
        <v>68.725361366622863</v>
      </c>
      <c r="AC95" s="29">
        <v>7.8843626806833118</v>
      </c>
      <c r="AD95" s="31">
        <v>5.89041095890411</v>
      </c>
      <c r="AE95" s="29">
        <v>18.904109589041095</v>
      </c>
      <c r="AF95" s="29">
        <v>68.767123287671225</v>
      </c>
      <c r="AG95" s="29">
        <v>6.4383561643835616</v>
      </c>
      <c r="AH95" s="31">
        <v>5.9817945383615081</v>
      </c>
      <c r="AI95" s="29">
        <v>19.635890767230169</v>
      </c>
      <c r="AJ95" s="29">
        <v>67.360208062418721</v>
      </c>
      <c r="AK95" s="29">
        <v>7.0221066319895966</v>
      </c>
      <c r="AL95" s="31">
        <v>4.895104895104895</v>
      </c>
      <c r="AM95" s="29">
        <v>18.181818181818183</v>
      </c>
      <c r="AN95" s="29">
        <v>68.391608391608401</v>
      </c>
      <c r="AO95" s="29">
        <v>8.5314685314685317</v>
      </c>
      <c r="AP95" s="31">
        <v>5.2249637155297535</v>
      </c>
      <c r="AQ95" s="29">
        <v>15.384615384615385</v>
      </c>
      <c r="AR95" s="29">
        <v>72.133526850507977</v>
      </c>
      <c r="AS95" s="29">
        <v>7.2568940493468794</v>
      </c>
      <c r="AT95" s="32">
        <v>6.8571428571428577</v>
      </c>
      <c r="AU95" s="33">
        <v>18.714285714285715</v>
      </c>
      <c r="AV95" s="33">
        <v>67.142857142857139</v>
      </c>
      <c r="AW95" s="33">
        <v>7.2857142857142856</v>
      </c>
      <c r="AX95" s="32">
        <v>6.666666666666667</v>
      </c>
      <c r="AY95" s="33">
        <v>21.304347826086957</v>
      </c>
      <c r="AZ95" s="33">
        <v>66.666666666666657</v>
      </c>
      <c r="BA95" s="33">
        <v>5.36231884057971</v>
      </c>
      <c r="BB95" s="32">
        <v>5.709624796084829</v>
      </c>
      <c r="BC95" s="33">
        <v>15.986949429037519</v>
      </c>
      <c r="BD95" s="33">
        <v>70.799347471451881</v>
      </c>
      <c r="BE95" s="33">
        <v>7.504078303425775</v>
      </c>
      <c r="BF95" s="32">
        <v>5.0541516245487363</v>
      </c>
      <c r="BG95" s="33">
        <v>17.870036101083034</v>
      </c>
      <c r="BH95" s="33">
        <v>68.953068592057761</v>
      </c>
      <c r="BI95" s="33">
        <v>8.1227436823104693</v>
      </c>
      <c r="BJ95" s="32">
        <v>6.8052930056710776</v>
      </c>
      <c r="BK95" s="33">
        <v>19.848771266540645</v>
      </c>
      <c r="BL95" s="33">
        <v>64.839319470699436</v>
      </c>
      <c r="BM95" s="34">
        <v>8.5066162570888455</v>
      </c>
      <c r="BN95" s="32">
        <v>6.9395017793594302</v>
      </c>
      <c r="BO95" s="33">
        <v>21.17437722419929</v>
      </c>
      <c r="BP95" s="33">
        <v>66.548042704626326</v>
      </c>
      <c r="BQ95" s="33">
        <v>5.3380782918149468</v>
      </c>
      <c r="BR95" s="32">
        <v>8.5066162570888455</v>
      </c>
      <c r="BS95" s="33">
        <v>19.281663516068054</v>
      </c>
      <c r="BT95" s="33">
        <v>65.595463137996219</v>
      </c>
      <c r="BU95" s="33">
        <v>6.6162570888468801</v>
      </c>
      <c r="BV95" s="32">
        <v>8.0459770114942533</v>
      </c>
      <c r="BW95" s="33">
        <v>17.931034482758619</v>
      </c>
      <c r="BX95" s="33">
        <v>67.356321839080451</v>
      </c>
      <c r="BY95" s="33">
        <v>6.666666666666667</v>
      </c>
    </row>
    <row r="96" spans="1:77" s="46" customFormat="1" ht="13.2" x14ac:dyDescent="0.25">
      <c r="A96" s="36" t="s">
        <v>101</v>
      </c>
      <c r="B96" s="37">
        <v>9.4042056074766354</v>
      </c>
      <c r="C96" s="37">
        <v>25.350467289719624</v>
      </c>
      <c r="D96" s="37">
        <v>62.149532710280376</v>
      </c>
      <c r="E96" s="38">
        <v>3.0957943925233646</v>
      </c>
      <c r="F96" s="37">
        <v>5.5555555555555554</v>
      </c>
      <c r="G96" s="37">
        <v>25.252525252525253</v>
      </c>
      <c r="H96" s="37">
        <v>65.656565656565661</v>
      </c>
      <c r="I96" s="37">
        <v>3.535353535353535</v>
      </c>
      <c r="J96" s="37">
        <v>5.761316872427984</v>
      </c>
      <c r="K96" s="37">
        <v>25.925925925925924</v>
      </c>
      <c r="L96" s="37">
        <v>63.786008230452673</v>
      </c>
      <c r="M96" s="37">
        <v>4.5267489711934159</v>
      </c>
      <c r="N96" s="37">
        <v>7.1111111111111107</v>
      </c>
      <c r="O96" s="37">
        <v>21.777777777777775</v>
      </c>
      <c r="P96" s="37">
        <v>67.111111111111114</v>
      </c>
      <c r="Q96" s="37">
        <v>4</v>
      </c>
      <c r="R96" s="37">
        <v>5.7692307692307692</v>
      </c>
      <c r="S96" s="37">
        <v>25</v>
      </c>
      <c r="T96" s="37">
        <v>65.384615384615387</v>
      </c>
      <c r="U96" s="37">
        <v>3.8461538461538463</v>
      </c>
      <c r="V96" s="37">
        <v>2.8985507246376812</v>
      </c>
      <c r="W96" s="37">
        <v>23.188405797101449</v>
      </c>
      <c r="X96" s="37">
        <v>72.463768115942031</v>
      </c>
      <c r="Y96" s="37">
        <v>1.4492753623188406</v>
      </c>
      <c r="Z96" s="37">
        <v>2.3255813953488373</v>
      </c>
      <c r="AA96" s="37">
        <v>30.232558139534881</v>
      </c>
      <c r="AB96" s="37">
        <v>62.790697674418603</v>
      </c>
      <c r="AC96" s="37">
        <v>4.6511627906976747</v>
      </c>
      <c r="AD96" s="39">
        <v>0</v>
      </c>
      <c r="AE96" s="37">
        <v>12.5</v>
      </c>
      <c r="AF96" s="37">
        <v>83.333333333333343</v>
      </c>
      <c r="AG96" s="37">
        <v>4.1666666666666661</v>
      </c>
      <c r="AH96" s="40" t="s">
        <v>102</v>
      </c>
      <c r="AI96" s="41" t="s">
        <v>102</v>
      </c>
      <c r="AJ96" s="41" t="s">
        <v>102</v>
      </c>
      <c r="AK96" s="41" t="s">
        <v>102</v>
      </c>
      <c r="AL96" s="39">
        <v>2.6315789473684208</v>
      </c>
      <c r="AM96" s="37">
        <v>31.578947368421051</v>
      </c>
      <c r="AN96" s="37">
        <v>63.157894736842103</v>
      </c>
      <c r="AO96" s="37">
        <v>2.6315789473684208</v>
      </c>
      <c r="AP96" s="39">
        <v>2.1739130434782608</v>
      </c>
      <c r="AQ96" s="37">
        <v>19.565217391304348</v>
      </c>
      <c r="AR96" s="37">
        <v>76.08695652173914</v>
      </c>
      <c r="AS96" s="37">
        <v>2.1739130434782608</v>
      </c>
      <c r="AT96" s="42">
        <v>0</v>
      </c>
      <c r="AU96" s="43">
        <v>30</v>
      </c>
      <c r="AV96" s="43">
        <v>65</v>
      </c>
      <c r="AW96" s="43">
        <v>5</v>
      </c>
      <c r="AX96" s="42">
        <v>0</v>
      </c>
      <c r="AY96" s="43">
        <v>30</v>
      </c>
      <c r="AZ96" s="43">
        <v>70</v>
      </c>
      <c r="BA96" s="43">
        <v>0</v>
      </c>
      <c r="BB96" s="42">
        <v>0</v>
      </c>
      <c r="BC96" s="43">
        <v>27.777777777777779</v>
      </c>
      <c r="BD96" s="43">
        <v>72.222222222222214</v>
      </c>
      <c r="BE96" s="43">
        <v>0</v>
      </c>
      <c r="BF96" s="42">
        <v>0</v>
      </c>
      <c r="BG96" s="43">
        <v>25</v>
      </c>
      <c r="BH96" s="43">
        <v>75</v>
      </c>
      <c r="BI96" s="43">
        <v>0</v>
      </c>
      <c r="BJ96" s="42">
        <v>8.3333333333333321</v>
      </c>
      <c r="BK96" s="43">
        <v>25</v>
      </c>
      <c r="BL96" s="43">
        <v>66.666666666666657</v>
      </c>
      <c r="BM96" s="44">
        <v>0</v>
      </c>
      <c r="BN96" s="42">
        <v>6.25</v>
      </c>
      <c r="BO96" s="43">
        <v>12.5</v>
      </c>
      <c r="BP96" s="43">
        <v>81.25</v>
      </c>
      <c r="BQ96" s="43">
        <v>0</v>
      </c>
      <c r="BR96" s="50">
        <v>5.5555555555555554</v>
      </c>
      <c r="BS96" s="51">
        <v>38.888888888888893</v>
      </c>
      <c r="BT96" s="51">
        <v>55.555555555555557</v>
      </c>
      <c r="BU96" s="51">
        <v>0</v>
      </c>
      <c r="BV96" s="50">
        <v>10</v>
      </c>
      <c r="BW96" s="51">
        <v>40</v>
      </c>
      <c r="BX96" s="51">
        <v>50</v>
      </c>
      <c r="BY96" s="51">
        <v>0</v>
      </c>
    </row>
    <row r="97" spans="1:77" s="1" customFormat="1" ht="12" x14ac:dyDescent="0.25">
      <c r="A97" s="45" t="s">
        <v>103</v>
      </c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6"/>
      <c r="BR97" s="46"/>
      <c r="BS97" s="46"/>
      <c r="BT97" s="46"/>
      <c r="BU97" s="46"/>
      <c r="BV97" s="46"/>
      <c r="BW97" s="46"/>
      <c r="BX97" s="46"/>
      <c r="BY97" s="46"/>
    </row>
    <row r="98" spans="1:77" ht="12" x14ac:dyDescent="0.25">
      <c r="A98" s="47" t="s">
        <v>104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</row>
  </sheetData>
  <mergeCells count="21">
    <mergeCell ref="F3:I3"/>
    <mergeCell ref="J3:M3"/>
    <mergeCell ref="N3:Q3"/>
    <mergeCell ref="R3:U3"/>
    <mergeCell ref="V3:Y3"/>
    <mergeCell ref="A1:BY1"/>
    <mergeCell ref="Z3:AC3"/>
    <mergeCell ref="AD3:AG3"/>
    <mergeCell ref="BV3:BY3"/>
    <mergeCell ref="BF3:BI3"/>
    <mergeCell ref="BJ3:BM3"/>
    <mergeCell ref="BN3:BQ3"/>
    <mergeCell ref="BR3:BU3"/>
    <mergeCell ref="AH3:AK3"/>
    <mergeCell ref="AL3:AO3"/>
    <mergeCell ref="AP3:AS3"/>
    <mergeCell ref="AT3:AW3"/>
    <mergeCell ref="AX3:BA3"/>
    <mergeCell ref="BB3:BE3"/>
    <mergeCell ref="A3:A4"/>
    <mergeCell ref="B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María Arias Madrigal</dc:creator>
  <cp:lastModifiedBy>María de los Angeles Sánchez Chinchilla</cp:lastModifiedBy>
  <dcterms:created xsi:type="dcterms:W3CDTF">2024-04-04T21:09:33Z</dcterms:created>
  <dcterms:modified xsi:type="dcterms:W3CDTF">2025-04-17T21:14:02Z</dcterms:modified>
</cp:coreProperties>
</file>